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pool/Shared/Communications/BD sharing/1. Update on Progress of Sublicensees - online table/published/2020_Q3/"/>
    </mc:Choice>
  </mc:AlternateContent>
  <xr:revisionPtr revIDLastSave="0" documentId="13_ncr:1_{8A2F2A82-C655-BF47-86A1-35116E02539E}" xr6:coauthVersionLast="46" xr6:coauthVersionMax="46" xr10:uidLastSave="{00000000-0000-0000-0000-000000000000}"/>
  <bookViews>
    <workbookView xWindow="19080" yWindow="460" windowWidth="21800" windowHeight="20320" xr2:uid="{04BE4269-A557-45DF-BC1E-3064CB61E349}"/>
  </bookViews>
  <sheets>
    <sheet name="Table" sheetId="1" r:id="rId1"/>
    <sheet name="Country list" sheetId="2" r:id="rId2"/>
    <sheet name="Statut - revenus" sheetId="7" r:id="rId3"/>
    <sheet name="Sheet1" sheetId="3" state="hidden" r:id="rId4"/>
  </sheets>
  <externalReferences>
    <externalReference r:id="rId5"/>
  </externalReferences>
  <definedNames>
    <definedName name="_xlnm._FilterDatabase" localSheetId="1" hidden="1">'Country list'!$A$5:$AH$115</definedName>
    <definedName name="_xlnm._FilterDatabase" localSheetId="2" hidden="1">'Statut - revenus'!$A$4:$B$222</definedName>
    <definedName name="Allcountries" localSheetId="2">'Statut - revenus'!$A$5:$A$221</definedName>
    <definedName name="Allcountries">#REF!</definedName>
    <definedName name="hincome" localSheetId="2">[1]Sheet1!$A$1:$A$81</definedName>
    <definedName name="hincome">Sheet1!$A$1:$A$81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<sst xmlns="http://schemas.openxmlformats.org/spreadsheetml/2006/main" count="1463" uniqueCount="316">
  <si>
    <t>USFDA</t>
  </si>
  <si>
    <t>DAC 30 mg &amp; 60mg</t>
  </si>
  <si>
    <t>Myanmar</t>
  </si>
  <si>
    <t>Kenya</t>
  </si>
  <si>
    <t>Malawi</t>
  </si>
  <si>
    <t>Tanzania</t>
  </si>
  <si>
    <t>Uganda</t>
  </si>
  <si>
    <t>Zambia</t>
  </si>
  <si>
    <t>Zimbabwe</t>
  </si>
  <si>
    <t>Botswana</t>
  </si>
  <si>
    <t>Uzbekistan</t>
  </si>
  <si>
    <t>Côte d'Ivoire</t>
  </si>
  <si>
    <t>Cambodia</t>
  </si>
  <si>
    <t>India</t>
  </si>
  <si>
    <t>Congo, Dem. Rep.</t>
  </si>
  <si>
    <t>South Africa</t>
  </si>
  <si>
    <t>Ukraine</t>
  </si>
  <si>
    <t>Nicaragua</t>
  </si>
  <si>
    <t>Vietnam</t>
  </si>
  <si>
    <t>Ethiopia</t>
  </si>
  <si>
    <t>Ghana</t>
  </si>
  <si>
    <t>Namibia</t>
  </si>
  <si>
    <t>Nigeria</t>
  </si>
  <si>
    <t>Mozambique</t>
  </si>
  <si>
    <t>Cameroon</t>
  </si>
  <si>
    <t>Philippines</t>
  </si>
  <si>
    <t>Mauritius</t>
  </si>
  <si>
    <t>El Salvador</t>
  </si>
  <si>
    <t>Senegal</t>
  </si>
  <si>
    <t>Burundi</t>
  </si>
  <si>
    <t>Gabon</t>
  </si>
  <si>
    <t>Rwanda</t>
  </si>
  <si>
    <t>Sierra Leone</t>
  </si>
  <si>
    <t>Pakistan</t>
  </si>
  <si>
    <t>Guyana</t>
  </si>
  <si>
    <t>Tajikistan</t>
  </si>
  <si>
    <t>Benin</t>
  </si>
  <si>
    <t>Burkina Faso</t>
  </si>
  <si>
    <t>Mali</t>
  </si>
  <si>
    <t>Madagascar</t>
  </si>
  <si>
    <t>Haiti</t>
  </si>
  <si>
    <t>Nepal</t>
  </si>
  <si>
    <t>Sudan</t>
  </si>
  <si>
    <t>Niger</t>
  </si>
  <si>
    <t>Dominican Republic</t>
  </si>
  <si>
    <t>Kazakhstan</t>
  </si>
  <si>
    <t>Togo</t>
  </si>
  <si>
    <t>Bolivia</t>
  </si>
  <si>
    <t>Jamaica</t>
  </si>
  <si>
    <t>Chad</t>
  </si>
  <si>
    <t>Guatemala</t>
  </si>
  <si>
    <t>Sri Lanka</t>
  </si>
  <si>
    <t>Panama</t>
  </si>
  <si>
    <t>Algeria</t>
  </si>
  <si>
    <t>Morocco</t>
  </si>
  <si>
    <t>Costa Rica</t>
  </si>
  <si>
    <t>Honduras</t>
  </si>
  <si>
    <t>Azerbaijan</t>
  </si>
  <si>
    <t>Lao PDR</t>
  </si>
  <si>
    <t>Georgia</t>
  </si>
  <si>
    <t>Paraguay</t>
  </si>
  <si>
    <t>Suriname</t>
  </si>
  <si>
    <t>Indonesia</t>
  </si>
  <si>
    <t>Mongolia</t>
  </si>
  <si>
    <t>Turkmenistan</t>
  </si>
  <si>
    <t>Liberia</t>
  </si>
  <si>
    <t>*Also includes scored tablets</t>
  </si>
  <si>
    <t>Mylan</t>
  </si>
  <si>
    <t>Bahamas</t>
  </si>
  <si>
    <t>Yemen</t>
  </si>
  <si>
    <t>Armenia</t>
  </si>
  <si>
    <t>Angola</t>
  </si>
  <si>
    <t>Fiji</t>
  </si>
  <si>
    <t>Djibouti</t>
  </si>
  <si>
    <t>Guinea</t>
  </si>
  <si>
    <t>Bangladesh</t>
  </si>
  <si>
    <t>Cuba</t>
  </si>
  <si>
    <t>Moldova</t>
  </si>
  <si>
    <t>Grenada</t>
  </si>
  <si>
    <t>Dominica</t>
  </si>
  <si>
    <t>Colombia</t>
  </si>
  <si>
    <t>Lesotho</t>
  </si>
  <si>
    <t>Kyrgyzstan</t>
  </si>
  <si>
    <t>Anguilla</t>
  </si>
  <si>
    <t>Argentina</t>
  </si>
  <si>
    <t>Barbados</t>
  </si>
  <si>
    <t>Chile</t>
  </si>
  <si>
    <t>Egypt</t>
  </si>
  <si>
    <t>Equatorial Guinea</t>
  </si>
  <si>
    <t>Lebanon</t>
  </si>
  <si>
    <t>United Arab Emirates</t>
  </si>
  <si>
    <t>Antigua and Barbuda</t>
  </si>
  <si>
    <t>Eritrea</t>
  </si>
  <si>
    <t>Libya</t>
  </si>
  <si>
    <t>Malaysia</t>
  </si>
  <si>
    <t>Saint Vincent and the Grenadines</t>
  </si>
  <si>
    <t>Thailand</t>
  </si>
  <si>
    <t>Trinidad and Tobago</t>
  </si>
  <si>
    <t>Tunisia</t>
  </si>
  <si>
    <t>Central African Republic</t>
  </si>
  <si>
    <t>Comoros</t>
  </si>
  <si>
    <t>Mauritania</t>
  </si>
  <si>
    <t>Belize</t>
  </si>
  <si>
    <t>Bhutan</t>
  </si>
  <si>
    <t>Oman</t>
  </si>
  <si>
    <t>Papua New Guinea</t>
  </si>
  <si>
    <t>Peru</t>
  </si>
  <si>
    <t>Belgium</t>
  </si>
  <si>
    <t>Netherlands</t>
  </si>
  <si>
    <t>Andorra</t>
  </si>
  <si>
    <t>Aruba</t>
  </si>
  <si>
    <t>Australia</t>
  </si>
  <si>
    <t>Austria</t>
  </si>
  <si>
    <t>Bahrain</t>
  </si>
  <si>
    <t>Bermuda</t>
  </si>
  <si>
    <t>British Virgin Islands</t>
  </si>
  <si>
    <t>Brunei Darussalam</t>
  </si>
  <si>
    <t>Canada</t>
  </si>
  <si>
    <t>Cayman Islands</t>
  </si>
  <si>
    <t>Channel Islands</t>
  </si>
  <si>
    <t>Croatia</t>
  </si>
  <si>
    <t>Curaçao</t>
  </si>
  <si>
    <t>Cyprus</t>
  </si>
  <si>
    <t>Czech Republic</t>
  </si>
  <si>
    <t>Denmark</t>
  </si>
  <si>
    <t>Estonia</t>
  </si>
  <si>
    <t>Faroe Islands</t>
  </si>
  <si>
    <t>Finland</t>
  </si>
  <si>
    <t>France</t>
  </si>
  <si>
    <t>French Polynesia</t>
  </si>
  <si>
    <t>Germany</t>
  </si>
  <si>
    <t>Gibraltar</t>
  </si>
  <si>
    <t>Greece</t>
  </si>
  <si>
    <t>Greenland</t>
  </si>
  <si>
    <t>Guam</t>
  </si>
  <si>
    <t>Hong Kong SAR, China</t>
  </si>
  <si>
    <t>Hungary</t>
  </si>
  <si>
    <t>Iceland</t>
  </si>
  <si>
    <t>Ireland</t>
  </si>
  <si>
    <t>Isle of Man</t>
  </si>
  <si>
    <t>Israel</t>
  </si>
  <si>
    <t>Italy</t>
  </si>
  <si>
    <t>Japan</t>
  </si>
  <si>
    <t>Korea, Rep.</t>
  </si>
  <si>
    <t>Kuwait</t>
  </si>
  <si>
    <t>Latvia</t>
  </si>
  <si>
    <t>Liechtenstein</t>
  </si>
  <si>
    <t>Lithuania</t>
  </si>
  <si>
    <t>Luxembourg</t>
  </si>
  <si>
    <t>Macao SAR, China</t>
  </si>
  <si>
    <t>Malta</t>
  </si>
  <si>
    <t>Monaco</t>
  </si>
  <si>
    <t>New Caledonia</t>
  </si>
  <si>
    <t>New Zealand</t>
  </si>
  <si>
    <t>Northern Mariana Islands</t>
  </si>
  <si>
    <t>Norway</t>
  </si>
  <si>
    <t>Palau</t>
  </si>
  <si>
    <t>Poland</t>
  </si>
  <si>
    <t>Portugal</t>
  </si>
  <si>
    <t>Puerto Rico</t>
  </si>
  <si>
    <t>Qatar</t>
  </si>
  <si>
    <t>San Marino</t>
  </si>
  <si>
    <t>Saudi Arabia</t>
  </si>
  <si>
    <t>Seychelles</t>
  </si>
  <si>
    <t>Singapore</t>
  </si>
  <si>
    <t>Sint Maarten (Dutch part)</t>
  </si>
  <si>
    <t>Slovak Republic</t>
  </si>
  <si>
    <t>Slovenia</t>
  </si>
  <si>
    <t>Spain</t>
  </si>
  <si>
    <t>St. Kitts and Nevis</t>
  </si>
  <si>
    <t>St. Martin (French part)</t>
  </si>
  <si>
    <t>Sweden</t>
  </si>
  <si>
    <t>Switzerland</t>
  </si>
  <si>
    <t>Taiwan, China</t>
  </si>
  <si>
    <t>Turks and Caicos Islands</t>
  </si>
  <si>
    <t>United Kingdom</t>
  </si>
  <si>
    <t>United States</t>
  </si>
  <si>
    <t>Uruguay</t>
  </si>
  <si>
    <t>Virgin Islands (U.S.)</t>
  </si>
  <si>
    <t>Cipla
Emcure
Mylan</t>
  </si>
  <si>
    <t>Cipla
Mylan</t>
  </si>
  <si>
    <t>Ecuador</t>
  </si>
  <si>
    <t>Iran, Islamic Rep.</t>
  </si>
  <si>
    <t>Timor-Leste</t>
  </si>
  <si>
    <t>Afghanistan</t>
  </si>
  <si>
    <t>DTG 50mg*</t>
  </si>
  <si>
    <t>Montserrat</t>
  </si>
  <si>
    <t>Congo</t>
  </si>
  <si>
    <t>Iraq</t>
  </si>
  <si>
    <t>Kosovo</t>
  </si>
  <si>
    <t>Albania</t>
  </si>
  <si>
    <t>South Sudan</t>
  </si>
  <si>
    <t>Guinea-Bissau</t>
  </si>
  <si>
    <t>Somalia</t>
  </si>
  <si>
    <t>Turk and Caicos</t>
  </si>
  <si>
    <t>Hetero</t>
  </si>
  <si>
    <r>
      <rPr>
        <b/>
        <sz val="11"/>
        <color rgb="FF000000"/>
        <rFont val="Calibri"/>
        <family val="2"/>
        <scheme val="minor"/>
      </rPr>
      <t>DTG Dispersible Tablets</t>
    </r>
    <r>
      <rPr>
        <sz val="11"/>
        <color rgb="FF000000"/>
        <rFont val="Calibri"/>
        <family val="2"/>
        <scheme val="minor"/>
      </rPr>
      <t xml:space="preserve">
(10 mg Scored)</t>
    </r>
  </si>
  <si>
    <t>Aurobindo
Hetero</t>
  </si>
  <si>
    <t>Cipla</t>
  </si>
  <si>
    <t>Cipla
Hetero
Mylan</t>
  </si>
  <si>
    <t>Kyrgyz Republic</t>
  </si>
  <si>
    <t>Eswatini</t>
  </si>
  <si>
    <r>
      <rPr>
        <b/>
        <sz val="11"/>
        <rFont val="Calibri"/>
        <family val="2"/>
        <scheme val="minor"/>
      </rPr>
      <t>DTG/3TC</t>
    </r>
    <r>
      <rPr>
        <sz val="11"/>
        <rFont val="Calibri"/>
        <family val="2"/>
        <scheme val="minor"/>
      </rPr>
      <t xml:space="preserve">
(50/300 mg)</t>
    </r>
  </si>
  <si>
    <r>
      <rPr>
        <b/>
        <sz val="11"/>
        <rFont val="Calibri"/>
        <family val="2"/>
        <scheme val="minor"/>
      </rPr>
      <t>TLD</t>
    </r>
    <r>
      <rPr>
        <sz val="11"/>
        <rFont val="Calibri"/>
        <family val="2"/>
        <scheme val="minor"/>
      </rPr>
      <t xml:space="preserve">
TDF/3TC/DTG
(300/300/50 mg)</t>
    </r>
  </si>
  <si>
    <r>
      <rPr>
        <b/>
        <sz val="11"/>
        <rFont val="Calibri"/>
        <family val="2"/>
        <scheme val="minor"/>
      </rPr>
      <t>TAF/FTC/DTG</t>
    </r>
    <r>
      <rPr>
        <sz val="11"/>
        <rFont val="Calibri"/>
        <family val="2"/>
        <scheme val="minor"/>
      </rPr>
      <t xml:space="preserve">
(25/200/50 mg)</t>
    </r>
  </si>
  <si>
    <r>
      <rPr>
        <b/>
        <sz val="11"/>
        <rFont val="Calibri"/>
        <family val="2"/>
        <scheme val="minor"/>
      </rPr>
      <t>ALD</t>
    </r>
    <r>
      <rPr>
        <sz val="11"/>
        <rFont val="Calibri"/>
        <family val="2"/>
        <scheme val="minor"/>
      </rPr>
      <t xml:space="preserve">
ABC/3TC/DTG
(600/300/50 mg)</t>
    </r>
  </si>
  <si>
    <r>
      <rPr>
        <b/>
        <sz val="11"/>
        <rFont val="Calibri"/>
        <family val="2"/>
        <scheme val="minor"/>
      </rPr>
      <t xml:space="preserve">TAF/FTC
</t>
    </r>
    <r>
      <rPr>
        <sz val="11"/>
        <rFont val="Calibri"/>
        <family val="2"/>
        <scheme val="minor"/>
      </rPr>
      <t>(25/200 mg)</t>
    </r>
  </si>
  <si>
    <r>
      <rPr>
        <b/>
        <sz val="11"/>
        <rFont val="Calibri"/>
        <family val="2"/>
        <scheme val="minor"/>
      </rPr>
      <t xml:space="preserve">ATV/r
</t>
    </r>
    <r>
      <rPr>
        <sz val="11"/>
        <rFont val="Calibri"/>
        <family val="2"/>
        <scheme val="minor"/>
      </rPr>
      <t>(300/100 mg)</t>
    </r>
  </si>
  <si>
    <r>
      <rPr>
        <b/>
        <sz val="11"/>
        <rFont val="Calibri"/>
        <family val="2"/>
        <scheme val="minor"/>
      </rPr>
      <t xml:space="preserve">LPV/r
</t>
    </r>
    <r>
      <rPr>
        <sz val="11"/>
        <rFont val="Calibri"/>
        <family val="2"/>
        <scheme val="minor"/>
      </rPr>
      <t>(100/25 mg &amp; 200/50 mg)</t>
    </r>
  </si>
  <si>
    <r>
      <rPr>
        <b/>
        <sz val="11"/>
        <rFont val="Calibri"/>
        <family val="2"/>
        <scheme val="minor"/>
      </rPr>
      <t xml:space="preserve">LPV/r
</t>
    </r>
    <r>
      <rPr>
        <sz val="11"/>
        <rFont val="Calibri"/>
        <family val="2"/>
        <scheme val="minor"/>
      </rPr>
      <t>(40/10 mg)</t>
    </r>
  </si>
  <si>
    <r>
      <rPr>
        <b/>
        <sz val="11"/>
        <rFont val="Calibri"/>
        <family val="2"/>
        <scheme val="minor"/>
      </rPr>
      <t>LPV/r/ABC/3TC</t>
    </r>
    <r>
      <rPr>
        <sz val="11"/>
        <rFont val="Calibri"/>
        <family val="2"/>
        <scheme val="minor"/>
      </rPr>
      <t xml:space="preserve">
(40/10/30/15 mg)
Paediatric</t>
    </r>
  </si>
  <si>
    <r>
      <rPr>
        <b/>
        <sz val="11"/>
        <rFont val="Calibri"/>
        <family val="2"/>
        <scheme val="minor"/>
      </rPr>
      <t xml:space="preserve">DAC/SOF
</t>
    </r>
    <r>
      <rPr>
        <sz val="11"/>
        <rFont val="Calibri"/>
        <family val="2"/>
        <scheme val="minor"/>
      </rPr>
      <t>(60/400 mg)</t>
    </r>
  </si>
  <si>
    <r>
      <rPr>
        <b/>
        <sz val="11"/>
        <rFont val="Calibri"/>
        <family val="2"/>
        <scheme val="minor"/>
      </rPr>
      <t>TAF/3TC/DTG</t>
    </r>
    <r>
      <rPr>
        <sz val="11"/>
        <rFont val="Calibri"/>
        <family val="2"/>
        <scheme val="minor"/>
      </rPr>
      <t xml:space="preserve">
(25/300/50 mg)</t>
    </r>
  </si>
  <si>
    <t>Saint Lucia</t>
  </si>
  <si>
    <t>Saint Kitts &amp; Nevis</t>
  </si>
  <si>
    <t>Saint Kitts and Nevis</t>
  </si>
  <si>
    <t>American Samoa</t>
  </si>
  <si>
    <t>Belarus</t>
  </si>
  <si>
    <t>Bosnia and Herzegovina</t>
  </si>
  <si>
    <t>Brazil</t>
  </si>
  <si>
    <t>Bulgaria</t>
  </si>
  <si>
    <t>Cabo Verde</t>
  </si>
  <si>
    <t>China</t>
  </si>
  <si>
    <t>Congo, Democratic Rep.</t>
  </si>
  <si>
    <t>Congo, Republic</t>
  </si>
  <si>
    <t>Czech Republic (Czechia)</t>
  </si>
  <si>
    <t>Egypt, Arab Rep.</t>
  </si>
  <si>
    <t>Gambia, The</t>
  </si>
  <si>
    <t>Jordan</t>
  </si>
  <si>
    <t>Kiribati</t>
  </si>
  <si>
    <t>Korea, Democratic People's Rep. (North-Korea)</t>
  </si>
  <si>
    <t>Korea, Rep. (South Korea)</t>
  </si>
  <si>
    <t>Maldives</t>
  </si>
  <si>
    <t>Marshall Islands</t>
  </si>
  <si>
    <t>Mexico</t>
  </si>
  <si>
    <t>Micronesia, Federal States</t>
  </si>
  <si>
    <t>Montenegro</t>
  </si>
  <si>
    <t>Nauru</t>
  </si>
  <si>
    <t>North Macedonia</t>
  </si>
  <si>
    <t>Palestinian territories / West Bank and Gaza</t>
  </si>
  <si>
    <t>Romania</t>
  </si>
  <si>
    <t>Russian Federation</t>
  </si>
  <si>
    <t>Saint Martin (French part)</t>
  </si>
  <si>
    <t>Saint Vincent &amp; the Grenadines</t>
  </si>
  <si>
    <t>Samoa</t>
  </si>
  <si>
    <t>Sao Tome &amp; Principe</t>
  </si>
  <si>
    <t>Serbia</t>
  </si>
  <si>
    <t>Solomon Islands</t>
  </si>
  <si>
    <t>Syrian Arab Republic</t>
  </si>
  <si>
    <t>Tonga</t>
  </si>
  <si>
    <t>Turkey</t>
  </si>
  <si>
    <t>Tuvalu</t>
  </si>
  <si>
    <t>Vanuatu</t>
  </si>
  <si>
    <t>Venezuela, RB</t>
  </si>
  <si>
    <t>Virgin Islands (US)</t>
  </si>
  <si>
    <t>Yemen, Rep.</t>
  </si>
  <si>
    <t>Cipla
Hetero
Laurus
Macleods
Mylan
Strides
Sun Pharma</t>
  </si>
  <si>
    <t>^ Co-Pack</t>
  </si>
  <si>
    <t>Bolivia (Plurinational State of)</t>
  </si>
  <si>
    <t>Congo, democratic Republic of the</t>
  </si>
  <si>
    <t>Gambia (the)</t>
  </si>
  <si>
    <t>Iran (Islamic Republic of)</t>
  </si>
  <si>
    <t>Lao People's Democratic Republic (the)</t>
  </si>
  <si>
    <t>Moldova, Republic of</t>
  </si>
  <si>
    <t>Tanzania, United Republic of</t>
  </si>
  <si>
    <t>Venezuela (Bolivarian Republic of)</t>
  </si>
  <si>
    <t>Viet Nam</t>
  </si>
  <si>
    <t>Sao Tome and Principe</t>
  </si>
  <si>
    <t>State of Palestine</t>
  </si>
  <si>
    <t>Korea (Democratic People's Republic of)</t>
  </si>
  <si>
    <t>Aurobindo
Cipla
Hetero
Laurus
Microlabs
Mylan</t>
  </si>
  <si>
    <t>Cipla
Desano
Emcure
Hetero
Laurus
Mylan
Sun Pharma</t>
  </si>
  <si>
    <t>Aurobindo
Celltrion
Desano
Hetero
Laurus
Macleods
Mylan</t>
  </si>
  <si>
    <t>Laurus
Mylan</t>
  </si>
  <si>
    <r>
      <t>Cipla</t>
    </r>
    <r>
      <rPr>
        <vertAlign val="superscript"/>
        <sz val="11"/>
        <rFont val="Calibri"/>
        <family val="2"/>
        <scheme val="minor"/>
      </rPr>
      <t>^</t>
    </r>
    <r>
      <rPr>
        <sz val="11"/>
        <rFont val="Calibri"/>
        <family val="2"/>
        <scheme val="minor"/>
      </rPr>
      <t xml:space="preserve">
Mylan</t>
    </r>
  </si>
  <si>
    <r>
      <t>Azerbaijan</t>
    </r>
    <r>
      <rPr>
        <vertAlign val="superscript"/>
        <sz val="11"/>
        <color theme="1"/>
        <rFont val="Calibri"/>
        <family val="2"/>
        <scheme val="minor"/>
      </rPr>
      <t>#</t>
    </r>
  </si>
  <si>
    <r>
      <t xml:space="preserve">DTG
</t>
    </r>
    <r>
      <rPr>
        <sz val="11"/>
        <color theme="0"/>
        <rFont val="Calibri"/>
        <family val="2"/>
      </rPr>
      <t>(50 mg)*</t>
    </r>
  </si>
  <si>
    <r>
      <t>TLD
TDF/3TC/DTG</t>
    </r>
    <r>
      <rPr>
        <sz val="11"/>
        <color theme="0"/>
        <rFont val="Calibri"/>
        <family val="2"/>
      </rPr>
      <t xml:space="preserve">
(300/300/50 mg)</t>
    </r>
  </si>
  <si>
    <r>
      <t xml:space="preserve">TAF/FTC/DTG
</t>
    </r>
    <r>
      <rPr>
        <sz val="11"/>
        <color theme="0"/>
        <rFont val="Calibri"/>
        <family val="2"/>
      </rPr>
      <t>(25/200/50 mg)</t>
    </r>
  </si>
  <si>
    <r>
      <t xml:space="preserve">TAF/3TC/DTG
</t>
    </r>
    <r>
      <rPr>
        <sz val="11"/>
        <color theme="0"/>
        <rFont val="Calibri"/>
        <family val="2"/>
      </rPr>
      <t>(25/300/50 mg)</t>
    </r>
  </si>
  <si>
    <r>
      <t xml:space="preserve">ALD
ABC/3TC/DTG
</t>
    </r>
    <r>
      <rPr>
        <sz val="11"/>
        <color theme="0"/>
        <rFont val="Calibri"/>
        <family val="2"/>
      </rPr>
      <t>(600/300/50 mg)</t>
    </r>
  </si>
  <si>
    <r>
      <t xml:space="preserve">DTG/3TC
</t>
    </r>
    <r>
      <rPr>
        <sz val="11"/>
        <color theme="0"/>
        <rFont val="Calibri"/>
        <family val="2"/>
      </rPr>
      <t>(50/300 mg)</t>
    </r>
  </si>
  <si>
    <r>
      <t xml:space="preserve">ATV/r
</t>
    </r>
    <r>
      <rPr>
        <sz val="11"/>
        <color theme="0"/>
        <rFont val="Calibri"/>
        <family val="2"/>
      </rPr>
      <t>(300/100 mg)</t>
    </r>
  </si>
  <si>
    <r>
      <t xml:space="preserve">LPV/r
</t>
    </r>
    <r>
      <rPr>
        <sz val="11"/>
        <color theme="0"/>
        <rFont val="Calibri"/>
        <family val="2"/>
      </rPr>
      <t>(100/25 mg &amp; 200/50 mg)</t>
    </r>
  </si>
  <si>
    <r>
      <t xml:space="preserve">LPV/r paediatrics
</t>
    </r>
    <r>
      <rPr>
        <sz val="11"/>
        <color theme="0"/>
        <rFont val="Calibri"/>
        <family val="2"/>
      </rPr>
      <t>(40/10 mg)</t>
    </r>
  </si>
  <si>
    <r>
      <t xml:space="preserve">DAC
</t>
    </r>
    <r>
      <rPr>
        <sz val="11"/>
        <color theme="0"/>
        <rFont val="Calibri"/>
        <family val="2"/>
      </rPr>
      <t>(30 mg &amp; 60 mg)</t>
    </r>
  </si>
  <si>
    <r>
      <t>DAC/SOF</t>
    </r>
    <r>
      <rPr>
        <sz val="11"/>
        <color theme="0"/>
        <rFont val="Calibri"/>
        <family val="2"/>
      </rPr>
      <t xml:space="preserve">
(60/400 mg)</t>
    </r>
  </si>
  <si>
    <t>Virgin Islands (British)</t>
  </si>
  <si>
    <t>2 countries</t>
  </si>
  <si>
    <t>17 countries</t>
  </si>
  <si>
    <t>10 countries</t>
  </si>
  <si>
    <t>Produit</t>
  </si>
  <si>
    <t>Entreprises developpant le produit</t>
  </si>
  <si>
    <t>En attente d'approbation</t>
  </si>
  <si>
    <t>Prêts à approvisionner</t>
  </si>
  <si>
    <r>
      <t>Pays où une demande a été déposée</t>
    </r>
    <r>
      <rPr>
        <b/>
        <vertAlign val="superscript"/>
        <sz val="11"/>
        <color theme="0"/>
        <rFont val="Calibri"/>
        <family val="2"/>
        <scheme val="minor"/>
      </rPr>
      <t>#</t>
    </r>
  </si>
  <si>
    <r>
      <t>Pays où le produit a été approuvé</t>
    </r>
    <r>
      <rPr>
        <b/>
        <vertAlign val="superscript"/>
        <sz val="11"/>
        <color theme="0"/>
        <rFont val="Calibri"/>
        <family val="2"/>
        <scheme val="minor"/>
      </rPr>
      <t>#</t>
    </r>
  </si>
  <si>
    <t>Pays où le produit est vendu</t>
  </si>
  <si>
    <t>PQ de l'OMS</t>
  </si>
  <si>
    <t xml:space="preserve">Validé par le programme de PQ de l'OMS  </t>
  </si>
  <si>
    <t>Validé par l'USFDA</t>
  </si>
  <si>
    <t>Validé par l'ERP</t>
  </si>
  <si>
    <t>*Inclu également les comprimés sécables</t>
  </si>
  <si>
    <t># Couverture effective</t>
  </si>
  <si>
    <t>Pays à revenu élevé où la commercialisation via des licences du MPP est autorisée si aucun brevet n'est enfreint</t>
  </si>
  <si>
    <t>Pays où des ventes ont été observées pour la première fois lors de le dernière mise à jour trimestrielle du MPP (MPP's quarterly meetings review)</t>
  </si>
  <si>
    <r>
      <rPr>
        <vertAlign val="superscript"/>
        <sz val="10"/>
        <color theme="1"/>
        <rFont val="Calibri"/>
        <family val="2"/>
        <scheme val="minor"/>
      </rPr>
      <t>#</t>
    </r>
    <r>
      <rPr>
        <sz val="10"/>
        <color theme="1"/>
        <rFont val="Calibri"/>
        <family val="2"/>
        <scheme val="minor"/>
      </rPr>
      <t xml:space="preserve"> Ventes du DTG pédiatrique en Azerbaijan</t>
    </r>
  </si>
  <si>
    <t>Demande déposée</t>
  </si>
  <si>
    <t>Produit approuvé</t>
  </si>
  <si>
    <t>Produit vendu</t>
  </si>
  <si>
    <t>Information de la Banque Mondiale</t>
  </si>
  <si>
    <t>Information relevée par le MPP pour la dernière fois le :</t>
  </si>
  <si>
    <t>Pays</t>
  </si>
  <si>
    <t>Statut en fonction du revenu du pays</t>
  </si>
  <si>
    <t>Revenu faible et intermédiaire</t>
  </si>
  <si>
    <t>Revenu élevé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</si>
</sst>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vertAlign val="superscript"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ourier"/>
      <family val="3"/>
    </font>
    <font>
      <sz val="8.5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283A8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16" fillId="0" borderId="0" applyNumberFormat="0" applyFill="0" applyBorder="0" applyAlignment="0" applyProtection="0"/>
  </cellStyleXfs>
  <cellXfs count="108">
    <xf numFmtId="0" fontId="0" fillId="0" borderId="0" xfId="0"/>
    <xf numFmtId="0" fontId="4" fillId="2" borderId="7" xfId="0" applyFont="1" applyFill="1" applyBorder="1" applyAlignment="1">
      <alignment horizontal="center" vertical="center" wrapText="1" readingOrder="1"/>
    </xf>
    <xf numFmtId="0" fontId="5" fillId="4" borderId="9" xfId="0" applyFont="1" applyFill="1" applyBorder="1" applyAlignment="1">
      <alignment horizontal="center" vertical="center" wrapText="1" readingOrder="1"/>
    </xf>
    <xf numFmtId="0" fontId="6" fillId="3" borderId="8" xfId="0" applyFont="1" applyFill="1" applyBorder="1" applyAlignment="1">
      <alignment horizontal="center" vertical="center" wrapText="1" readingOrder="1"/>
    </xf>
    <xf numFmtId="0" fontId="8" fillId="6" borderId="0" xfId="1" applyFont="1" applyFill="1" applyAlignment="1">
      <alignment vertical="center"/>
    </xf>
    <xf numFmtId="0" fontId="0" fillId="0" borderId="10" xfId="0" applyBorder="1"/>
    <xf numFmtId="0" fontId="9" fillId="0" borderId="0" xfId="0" applyFont="1"/>
    <xf numFmtId="0" fontId="6" fillId="4" borderId="9" xfId="0" applyFont="1" applyFill="1" applyBorder="1" applyAlignment="1">
      <alignment horizontal="center" vertical="center" wrapText="1" readingOrder="1"/>
    </xf>
    <xf numFmtId="0" fontId="0" fillId="0" borderId="0" xfId="0" applyBorder="1"/>
    <xf numFmtId="0" fontId="0" fillId="0" borderId="17" xfId="0" applyBorder="1"/>
    <xf numFmtId="0" fontId="0" fillId="0" borderId="12" xfId="0" applyBorder="1"/>
    <xf numFmtId="0" fontId="0" fillId="0" borderId="18" xfId="0" applyBorder="1"/>
    <xf numFmtId="0" fontId="0" fillId="0" borderId="19" xfId="0" applyBorder="1"/>
    <xf numFmtId="0" fontId="0" fillId="0" borderId="15" xfId="0" applyBorder="1"/>
    <xf numFmtId="0" fontId="0" fillId="0" borderId="20" xfId="0" applyBorder="1"/>
    <xf numFmtId="0" fontId="0" fillId="0" borderId="23" xfId="0" applyBorder="1"/>
    <xf numFmtId="0" fontId="0" fillId="0" borderId="22" xfId="0" applyBorder="1"/>
    <xf numFmtId="0" fontId="0" fillId="0" borderId="24" xfId="0" applyBorder="1"/>
    <xf numFmtId="0" fontId="0" fillId="0" borderId="14" xfId="0" applyBorder="1"/>
    <xf numFmtId="0" fontId="0" fillId="0" borderId="16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1" xfId="0" applyBorder="1"/>
    <xf numFmtId="0" fontId="0" fillId="0" borderId="13" xfId="0" applyBorder="1"/>
    <xf numFmtId="0" fontId="0" fillId="0" borderId="0" xfId="0" applyAlignment="1">
      <alignment wrapText="1"/>
    </xf>
    <xf numFmtId="0" fontId="14" fillId="3" borderId="8" xfId="0" applyFont="1" applyFill="1" applyBorder="1" applyAlignment="1">
      <alignment horizontal="center" vertical="center" wrapText="1" readingOrder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9" fillId="3" borderId="8" xfId="0" applyFont="1" applyFill="1" applyBorder="1" applyAlignment="1">
      <alignment horizontal="center" vertical="center" wrapText="1" readingOrder="1"/>
    </xf>
    <xf numFmtId="0" fontId="9" fillId="4" borderId="9" xfId="0" applyFont="1" applyFill="1" applyBorder="1" applyAlignment="1">
      <alignment horizontal="center" vertical="center" wrapText="1" readingOrder="1"/>
    </xf>
    <xf numFmtId="0" fontId="0" fillId="8" borderId="0" xfId="0" applyFill="1"/>
    <xf numFmtId="0" fontId="15" fillId="3" borderId="8" xfId="0" applyFont="1" applyFill="1" applyBorder="1" applyAlignment="1">
      <alignment horizontal="center" vertical="center" wrapText="1" readingOrder="1"/>
    </xf>
    <xf numFmtId="0" fontId="6" fillId="7" borderId="0" xfId="0" applyFont="1" applyFill="1"/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8" borderId="37" xfId="0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8" borderId="16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0" fillId="8" borderId="16" xfId="0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0" borderId="20" xfId="0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5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/>
    <xf numFmtId="0" fontId="11" fillId="0" borderId="0" xfId="0" applyFont="1" applyAlignment="1">
      <alignment horizontal="left" vertical="center" wrapText="1"/>
    </xf>
    <xf numFmtId="0" fontId="0" fillId="5" borderId="10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 readingOrder="1"/>
    </xf>
    <xf numFmtId="0" fontId="18" fillId="2" borderId="30" xfId="0" applyFont="1" applyFill="1" applyBorder="1" applyAlignment="1">
      <alignment horizontal="center" vertical="center" wrapText="1" readingOrder="1"/>
    </xf>
    <xf numFmtId="0" fontId="18" fillId="2" borderId="31" xfId="0" applyFont="1" applyFill="1" applyBorder="1" applyAlignment="1">
      <alignment horizontal="center" vertical="center" wrapText="1" readingOrder="1"/>
    </xf>
    <xf numFmtId="0" fontId="18" fillId="2" borderId="21" xfId="0" applyFont="1" applyFill="1" applyBorder="1" applyAlignment="1">
      <alignment horizontal="center" vertical="center" wrapText="1" readingOrder="1"/>
    </xf>
    <xf numFmtId="0" fontId="18" fillId="2" borderId="22" xfId="0" applyFont="1" applyFill="1" applyBorder="1" applyAlignment="1">
      <alignment horizontal="center" vertical="center" wrapText="1" readingOrder="1"/>
    </xf>
    <xf numFmtId="0" fontId="18" fillId="2" borderId="24" xfId="0" applyFont="1" applyFill="1" applyBorder="1" applyAlignment="1">
      <alignment horizontal="center" vertical="center" wrapText="1" readingOrder="1"/>
    </xf>
    <xf numFmtId="0" fontId="18" fillId="2" borderId="32" xfId="0" applyFont="1" applyFill="1" applyBorder="1" applyAlignment="1">
      <alignment horizontal="center" vertical="center" wrapText="1" readingOrder="1"/>
    </xf>
    <xf numFmtId="0" fontId="18" fillId="2" borderId="33" xfId="0" applyFont="1" applyFill="1" applyBorder="1" applyAlignment="1">
      <alignment horizontal="center" vertical="center" wrapText="1" readingOrder="1"/>
    </xf>
    <xf numFmtId="0" fontId="18" fillId="2" borderId="34" xfId="0" applyFont="1" applyFill="1" applyBorder="1" applyAlignment="1">
      <alignment horizontal="center" vertical="center" wrapText="1" readingOrder="1"/>
    </xf>
    <xf numFmtId="0" fontId="16" fillId="0" borderId="0" xfId="2" applyAlignment="1">
      <alignment horizontal="left"/>
    </xf>
    <xf numFmtId="0" fontId="0" fillId="0" borderId="0" xfId="0" applyAlignment="1">
      <alignment vertical="center" wrapText="1"/>
    </xf>
    <xf numFmtId="0" fontId="2" fillId="2" borderId="21" xfId="0" applyFont="1" applyFill="1" applyBorder="1" applyAlignment="1">
      <alignment horizontal="center" vertical="center" wrapText="1" readingOrder="1"/>
    </xf>
  </cellXfs>
  <cellStyles count="3">
    <cellStyle name="Hyperlink" xfId="2" builtinId="8"/>
    <cellStyle name="Normal" xfId="0" builtinId="0"/>
    <cellStyle name="Normal_COUNTRY" xfId="1" xr:uid="{894FB82D-3930-964D-AEF3-2F3F2126BF88}"/>
  </cellStyles>
  <dxfs count="12"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pool/Shared/Communications/BD%20sharing/1.%20Update%20on%20Progress%20of%20Sublicensees%20-%20online%20table/published/2019_Q4/Point%20sur%20les%20progre&#768;s%20des%20sous-licencie&#769;s%20MPP-2019_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iste de pays"/>
      <sheetName val="Statut - revenus"/>
      <sheetName val="Sheet3"/>
      <sheetName val="Sheet1"/>
    </sheetNames>
    <sheetDataSet>
      <sheetData sheetId="0"/>
      <sheetData sheetId="1"/>
      <sheetData sheetId="2"/>
      <sheetData sheetId="3"/>
      <sheetData sheetId="4">
        <row r="1">
          <cell r="A1" t="str">
            <v>Andorra</v>
          </cell>
        </row>
        <row r="2">
          <cell r="A2" t="str">
            <v>Antigua and Barbuda</v>
          </cell>
        </row>
        <row r="3">
          <cell r="A3" t="str">
            <v>Argentina</v>
          </cell>
        </row>
        <row r="4">
          <cell r="A4" t="str">
            <v>Aruba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Bahamas</v>
          </cell>
        </row>
        <row r="8">
          <cell r="A8" t="str">
            <v>Bahrain</v>
          </cell>
        </row>
        <row r="9">
          <cell r="A9" t="str">
            <v>Barbados</v>
          </cell>
        </row>
        <row r="10">
          <cell r="A10" t="str">
            <v>Belgium</v>
          </cell>
        </row>
        <row r="11">
          <cell r="A11" t="str">
            <v>Bermuda</v>
          </cell>
        </row>
        <row r="12">
          <cell r="A12" t="str">
            <v>British Virgin Islands</v>
          </cell>
        </row>
        <row r="13">
          <cell r="A13" t="str">
            <v>Brunei Darussalam</v>
          </cell>
        </row>
        <row r="14">
          <cell r="A14" t="str">
            <v>Canada</v>
          </cell>
        </row>
        <row r="15">
          <cell r="A15" t="str">
            <v>Cayman Islands</v>
          </cell>
        </row>
        <row r="16">
          <cell r="A16" t="str">
            <v>Channel Islands</v>
          </cell>
        </row>
        <row r="17">
          <cell r="A17" t="str">
            <v>Chile</v>
          </cell>
        </row>
        <row r="18">
          <cell r="A18" t="str">
            <v>Croatia</v>
          </cell>
        </row>
        <row r="19">
          <cell r="A19" t="str">
            <v>Curaçao</v>
          </cell>
        </row>
        <row r="20">
          <cell r="A20" t="str">
            <v>Cyprus</v>
          </cell>
        </row>
        <row r="21">
          <cell r="A21" t="str">
            <v>Czech Republic</v>
          </cell>
        </row>
        <row r="22">
          <cell r="A22" t="str">
            <v>Denmark</v>
          </cell>
        </row>
        <row r="23">
          <cell r="A23" t="str">
            <v>Estonia</v>
          </cell>
        </row>
        <row r="24">
          <cell r="A24" t="str">
            <v>Faroe Islands</v>
          </cell>
        </row>
        <row r="25">
          <cell r="A25" t="str">
            <v>Finland</v>
          </cell>
        </row>
        <row r="26">
          <cell r="A26" t="str">
            <v>France</v>
          </cell>
        </row>
        <row r="27">
          <cell r="A27" t="str">
            <v>French Polynesia</v>
          </cell>
        </row>
        <row r="28">
          <cell r="A28" t="str">
            <v>Germany</v>
          </cell>
        </row>
        <row r="29">
          <cell r="A29" t="str">
            <v>Gibraltar</v>
          </cell>
        </row>
        <row r="30">
          <cell r="A30" t="str">
            <v>Greece</v>
          </cell>
        </row>
        <row r="31">
          <cell r="A31" t="str">
            <v>Greenland</v>
          </cell>
        </row>
        <row r="32">
          <cell r="A32" t="str">
            <v>Guam</v>
          </cell>
        </row>
        <row r="33">
          <cell r="A33" t="str">
            <v>Hong Kong SAR, China</v>
          </cell>
        </row>
        <row r="34">
          <cell r="A34" t="str">
            <v>Hungary</v>
          </cell>
        </row>
        <row r="35">
          <cell r="A35" t="str">
            <v>Iceland</v>
          </cell>
        </row>
        <row r="36">
          <cell r="A36" t="str">
            <v>Ireland</v>
          </cell>
        </row>
        <row r="37">
          <cell r="A37" t="str">
            <v>Isle of Man</v>
          </cell>
        </row>
        <row r="38">
          <cell r="A38" t="str">
            <v>Israel</v>
          </cell>
        </row>
        <row r="39">
          <cell r="A39" t="str">
            <v>Italy</v>
          </cell>
        </row>
        <row r="40">
          <cell r="A40" t="str">
            <v>Japan</v>
          </cell>
        </row>
        <row r="41">
          <cell r="A41" t="str">
            <v>Korea, Rep.</v>
          </cell>
        </row>
        <row r="42">
          <cell r="A42" t="str">
            <v>Kuwait</v>
          </cell>
        </row>
        <row r="43">
          <cell r="A43" t="str">
            <v>Latvia</v>
          </cell>
        </row>
        <row r="44">
          <cell r="A44" t="str">
            <v>Liechtenstein</v>
          </cell>
        </row>
        <row r="45">
          <cell r="A45" t="str">
            <v>Lithuania</v>
          </cell>
        </row>
        <row r="46">
          <cell r="A46" t="str">
            <v>Luxembourg</v>
          </cell>
        </row>
        <row r="47">
          <cell r="A47" t="str">
            <v>Macao SAR, China</v>
          </cell>
        </row>
        <row r="48">
          <cell r="A48" t="str">
            <v>Malta</v>
          </cell>
        </row>
        <row r="49">
          <cell r="A49" t="str">
            <v>Monaco</v>
          </cell>
        </row>
        <row r="50">
          <cell r="A50" t="str">
            <v>Netherlands</v>
          </cell>
        </row>
        <row r="51">
          <cell r="A51" t="str">
            <v>New Caledonia</v>
          </cell>
        </row>
        <row r="52">
          <cell r="A52" t="str">
            <v>New Zealand</v>
          </cell>
        </row>
        <row r="53">
          <cell r="A53" t="str">
            <v>Northern Mariana Islands</v>
          </cell>
        </row>
        <row r="54">
          <cell r="A54" t="str">
            <v>Norway</v>
          </cell>
        </row>
        <row r="55">
          <cell r="A55" t="str">
            <v>Oman</v>
          </cell>
        </row>
        <row r="56">
          <cell r="A56" t="str">
            <v>Palau</v>
          </cell>
        </row>
        <row r="57">
          <cell r="A57" t="str">
            <v>Panama</v>
          </cell>
        </row>
        <row r="58">
          <cell r="A58" t="str">
            <v>Poland</v>
          </cell>
        </row>
        <row r="59">
          <cell r="A59" t="str">
            <v>Portugal</v>
          </cell>
        </row>
        <row r="60">
          <cell r="A60" t="str">
            <v>Puerto Rico</v>
          </cell>
        </row>
        <row r="61">
          <cell r="A61" t="str">
            <v>Qatar</v>
          </cell>
        </row>
        <row r="62">
          <cell r="A62" t="str">
            <v>San Marino</v>
          </cell>
        </row>
        <row r="63">
          <cell r="A63" t="str">
            <v>Saudi Arabia</v>
          </cell>
        </row>
        <row r="64">
          <cell r="A64" t="str">
            <v>Seychelles</v>
          </cell>
        </row>
        <row r="65">
          <cell r="A65" t="str">
            <v>Singapore</v>
          </cell>
        </row>
        <row r="66">
          <cell r="A66" t="str">
            <v>Sint Maarten (Dutch part)</v>
          </cell>
        </row>
        <row r="67">
          <cell r="A67" t="str">
            <v>Slovak Republic</v>
          </cell>
        </row>
        <row r="68">
          <cell r="A68" t="str">
            <v>Slovenia</v>
          </cell>
        </row>
        <row r="69">
          <cell r="A69" t="str">
            <v>Spain</v>
          </cell>
        </row>
        <row r="70">
          <cell r="A70" t="str">
            <v>St. Kitts and Nevis</v>
          </cell>
        </row>
        <row r="71">
          <cell r="A71" t="str">
            <v>St. Martin (French part)</v>
          </cell>
        </row>
        <row r="72">
          <cell r="A72" t="str">
            <v>Sweden</v>
          </cell>
        </row>
        <row r="73">
          <cell r="A73" t="str">
            <v>Switzerland</v>
          </cell>
        </row>
        <row r="74">
          <cell r="A74" t="str">
            <v>Taiwan, China</v>
          </cell>
        </row>
        <row r="75">
          <cell r="A75" t="str">
            <v>Trinidad and Tobago</v>
          </cell>
        </row>
        <row r="76">
          <cell r="A76" t="str">
            <v>Turks and Caicos Islands</v>
          </cell>
        </row>
        <row r="77">
          <cell r="A77" t="str">
            <v>United Arab Emirates</v>
          </cell>
        </row>
        <row r="78">
          <cell r="A78" t="str">
            <v>United Kingdom</v>
          </cell>
        </row>
        <row r="79">
          <cell r="A79" t="str">
            <v>United States</v>
          </cell>
        </row>
        <row r="80">
          <cell r="A80" t="str">
            <v>Uruguay</v>
          </cell>
        </row>
        <row r="81">
          <cell r="A81" t="str">
            <v>Virgin Islands (U.S.)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worldbank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EC6A8-06E1-4159-B0A9-6CE32CDC3C29}">
  <dimension ref="A2:O21"/>
  <sheetViews>
    <sheetView showGridLines="0" tabSelected="1" zoomScale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:B3"/>
    </sheetView>
  </sheetViews>
  <sheetFormatPr baseColWidth="10" defaultColWidth="8.83203125" defaultRowHeight="15" x14ac:dyDescent="0.2"/>
  <cols>
    <col min="1" max="1" width="6.33203125" customWidth="1"/>
    <col min="2" max="2" width="28.33203125" customWidth="1"/>
    <col min="3" max="3" width="16.5" bestFit="1" customWidth="1"/>
    <col min="4" max="4" width="11.5" customWidth="1"/>
    <col min="5" max="5" width="8.33203125" bestFit="1" customWidth="1"/>
    <col min="6" max="6" width="10.83203125" customWidth="1"/>
    <col min="7" max="7" width="10.33203125" customWidth="1"/>
    <col min="8" max="8" width="11.1640625" customWidth="1"/>
    <col min="9" max="9" width="13.5" customWidth="1"/>
    <col min="10" max="11" width="13.1640625" customWidth="1"/>
    <col min="12" max="12" width="3.1640625" customWidth="1"/>
    <col min="13" max="13" width="16.83203125" customWidth="1"/>
    <col min="14" max="14" width="16.6640625" customWidth="1"/>
    <col min="15" max="15" width="16.1640625" customWidth="1"/>
  </cols>
  <sheetData>
    <row r="2" spans="1:15" ht="36.5" customHeight="1" thickBot="1" x14ac:dyDescent="0.25">
      <c r="B2" s="93" t="s">
        <v>291</v>
      </c>
      <c r="C2" s="94" t="s">
        <v>292</v>
      </c>
      <c r="D2" s="90" t="s">
        <v>293</v>
      </c>
      <c r="E2" s="92"/>
      <c r="F2" s="90" t="s">
        <v>294</v>
      </c>
      <c r="G2" s="91"/>
      <c r="H2" s="92"/>
      <c r="I2" s="95" t="s">
        <v>295</v>
      </c>
      <c r="J2" s="89" t="s">
        <v>296</v>
      </c>
      <c r="K2" s="89" t="s">
        <v>297</v>
      </c>
      <c r="M2" s="90" t="s">
        <v>294</v>
      </c>
      <c r="N2" s="91"/>
      <c r="O2" s="92"/>
    </row>
    <row r="3" spans="1:15" ht="29.5" customHeight="1" thickTop="1" x14ac:dyDescent="0.2">
      <c r="B3" s="93"/>
      <c r="C3" s="94"/>
      <c r="D3" s="1" t="s">
        <v>298</v>
      </c>
      <c r="E3" s="1" t="s">
        <v>0</v>
      </c>
      <c r="F3" s="1" t="s">
        <v>299</v>
      </c>
      <c r="G3" s="1" t="s">
        <v>300</v>
      </c>
      <c r="H3" s="1" t="s">
        <v>301</v>
      </c>
      <c r="I3" s="95"/>
      <c r="J3" s="89"/>
      <c r="K3" s="89"/>
      <c r="M3" s="1" t="s">
        <v>299</v>
      </c>
      <c r="N3" s="1" t="s">
        <v>300</v>
      </c>
      <c r="O3" s="1" t="s">
        <v>301</v>
      </c>
    </row>
    <row r="4" spans="1:15" ht="113" thickBot="1" x14ac:dyDescent="0.25">
      <c r="A4" s="29"/>
      <c r="B4" s="30" t="s">
        <v>185</v>
      </c>
      <c r="C4" s="3">
        <v>11</v>
      </c>
      <c r="D4" s="3">
        <v>2</v>
      </c>
      <c r="E4" s="3">
        <v>2</v>
      </c>
      <c r="F4" s="3">
        <v>7</v>
      </c>
      <c r="G4" s="3">
        <v>6</v>
      </c>
      <c r="H4" s="35"/>
      <c r="I4" s="3">
        <v>19</v>
      </c>
      <c r="J4" s="3">
        <v>43</v>
      </c>
      <c r="K4" s="3">
        <v>106</v>
      </c>
      <c r="L4" s="6"/>
      <c r="M4" s="3" t="s">
        <v>271</v>
      </c>
      <c r="N4" s="3" t="s">
        <v>270</v>
      </c>
      <c r="O4" s="35"/>
    </row>
    <row r="5" spans="1:15" ht="33" thickBot="1" x14ac:dyDescent="0.25">
      <c r="B5" s="2" t="s">
        <v>196</v>
      </c>
      <c r="C5" s="7">
        <v>2</v>
      </c>
      <c r="D5" s="7">
        <v>1</v>
      </c>
      <c r="E5" s="7">
        <v>1</v>
      </c>
      <c r="F5" s="7"/>
      <c r="G5" s="7">
        <v>1</v>
      </c>
      <c r="H5" s="36"/>
      <c r="I5" s="36"/>
      <c r="J5" s="36"/>
      <c r="K5" s="36"/>
      <c r="L5" s="6"/>
      <c r="M5" s="36"/>
      <c r="N5" s="7" t="s">
        <v>67</v>
      </c>
      <c r="O5" s="36"/>
    </row>
    <row r="6" spans="1:15" ht="113" thickBot="1" x14ac:dyDescent="0.25">
      <c r="B6" s="3" t="s">
        <v>203</v>
      </c>
      <c r="C6" s="3">
        <v>14</v>
      </c>
      <c r="D6" s="3">
        <v>5</v>
      </c>
      <c r="E6" s="3">
        <v>4</v>
      </c>
      <c r="F6" s="3">
        <v>7</v>
      </c>
      <c r="G6" s="3">
        <v>7</v>
      </c>
      <c r="H6" s="35"/>
      <c r="I6" s="3">
        <v>18</v>
      </c>
      <c r="J6" s="3">
        <v>46</v>
      </c>
      <c r="K6" s="3">
        <v>89</v>
      </c>
      <c r="L6" s="6"/>
      <c r="M6" s="3" t="s">
        <v>256</v>
      </c>
      <c r="N6" s="3" t="s">
        <v>272</v>
      </c>
      <c r="O6" s="35"/>
    </row>
    <row r="7" spans="1:15" ht="33" thickBot="1" x14ac:dyDescent="0.25">
      <c r="B7" s="7" t="s">
        <v>204</v>
      </c>
      <c r="C7" s="7">
        <v>9</v>
      </c>
      <c r="D7" s="36"/>
      <c r="E7" s="7">
        <v>4</v>
      </c>
      <c r="F7" s="36"/>
      <c r="G7" s="7">
        <v>2</v>
      </c>
      <c r="H7" s="36"/>
      <c r="I7" s="7">
        <v>24</v>
      </c>
      <c r="J7" s="7">
        <v>9</v>
      </c>
      <c r="K7" s="7">
        <v>6</v>
      </c>
      <c r="L7" s="6"/>
      <c r="M7" s="36"/>
      <c r="N7" s="7" t="s">
        <v>273</v>
      </c>
      <c r="O7" s="36"/>
    </row>
    <row r="8" spans="1:15" ht="33" thickBot="1" x14ac:dyDescent="0.25">
      <c r="B8" s="3" t="s">
        <v>212</v>
      </c>
      <c r="C8" s="3">
        <v>4</v>
      </c>
      <c r="D8" s="35"/>
      <c r="E8" s="35"/>
      <c r="F8" s="35"/>
      <c r="G8" s="3">
        <v>1</v>
      </c>
      <c r="H8" s="35"/>
      <c r="I8" s="3">
        <v>2</v>
      </c>
      <c r="J8" s="35"/>
      <c r="K8" s="35"/>
      <c r="L8" s="6"/>
      <c r="M8" s="35"/>
      <c r="N8" s="3" t="s">
        <v>67</v>
      </c>
      <c r="O8" s="35"/>
    </row>
    <row r="9" spans="1:15" ht="49" thickBot="1" x14ac:dyDescent="0.25">
      <c r="B9" s="7" t="s">
        <v>205</v>
      </c>
      <c r="C9" s="7">
        <v>4</v>
      </c>
      <c r="D9" s="36"/>
      <c r="E9" s="7">
        <v>3</v>
      </c>
      <c r="F9" s="36"/>
      <c r="G9" s="36"/>
      <c r="H9" s="36"/>
      <c r="I9" s="7">
        <v>17</v>
      </c>
      <c r="J9" s="7">
        <v>10</v>
      </c>
      <c r="K9" s="7">
        <v>1</v>
      </c>
      <c r="L9" s="6"/>
      <c r="M9" s="36"/>
      <c r="N9" s="36"/>
      <c r="O9" s="36"/>
    </row>
    <row r="10" spans="1:15" ht="33" thickBot="1" x14ac:dyDescent="0.25">
      <c r="B10" s="3" t="s">
        <v>202</v>
      </c>
      <c r="C10" s="3">
        <v>5</v>
      </c>
      <c r="D10" s="35"/>
      <c r="E10" s="3">
        <v>1</v>
      </c>
      <c r="F10" s="35"/>
      <c r="G10" s="35"/>
      <c r="H10" s="35"/>
      <c r="I10" s="3">
        <v>10</v>
      </c>
      <c r="J10" s="35"/>
      <c r="K10" s="35"/>
      <c r="L10" s="6"/>
      <c r="M10" s="35"/>
      <c r="N10" s="35"/>
      <c r="O10" s="35"/>
    </row>
    <row r="11" spans="1:15" ht="33" thickBot="1" x14ac:dyDescent="0.25">
      <c r="B11" s="7" t="s">
        <v>206</v>
      </c>
      <c r="C11" s="7">
        <v>8</v>
      </c>
      <c r="D11" s="36"/>
      <c r="E11" s="7">
        <v>4</v>
      </c>
      <c r="F11" s="36"/>
      <c r="G11" s="36"/>
      <c r="H11" s="36"/>
      <c r="I11" s="36"/>
      <c r="J11" s="36"/>
      <c r="K11" s="36"/>
      <c r="L11" s="6"/>
      <c r="M11" s="36"/>
      <c r="N11" s="36"/>
      <c r="O11" s="36"/>
    </row>
    <row r="12" spans="1:15" ht="49" thickBot="1" x14ac:dyDescent="0.25">
      <c r="B12" s="3" t="s">
        <v>207</v>
      </c>
      <c r="C12" s="3">
        <v>5</v>
      </c>
      <c r="D12" s="3">
        <v>2</v>
      </c>
      <c r="E12" s="35"/>
      <c r="F12" s="3">
        <v>2</v>
      </c>
      <c r="G12" s="3">
        <v>3</v>
      </c>
      <c r="H12" s="35"/>
      <c r="I12" s="3">
        <v>21</v>
      </c>
      <c r="J12" s="3">
        <v>34</v>
      </c>
      <c r="K12" s="3">
        <v>83</v>
      </c>
      <c r="L12" s="6"/>
      <c r="M12" s="3" t="s">
        <v>180</v>
      </c>
      <c r="N12" s="3" t="s">
        <v>179</v>
      </c>
      <c r="O12" s="35"/>
    </row>
    <row r="13" spans="1:15" ht="33" thickBot="1" x14ac:dyDescent="0.25">
      <c r="B13" s="7" t="s">
        <v>208</v>
      </c>
      <c r="C13" s="7">
        <v>3</v>
      </c>
      <c r="D13" s="36"/>
      <c r="E13" s="7"/>
      <c r="F13" s="7">
        <v>1</v>
      </c>
      <c r="G13" s="7">
        <v>2</v>
      </c>
      <c r="H13" s="36"/>
      <c r="I13" s="7">
        <v>16</v>
      </c>
      <c r="J13" s="7">
        <v>43</v>
      </c>
      <c r="K13" s="7">
        <v>110</v>
      </c>
      <c r="L13" s="6"/>
      <c r="M13" s="7" t="s">
        <v>195</v>
      </c>
      <c r="N13" s="7" t="s">
        <v>197</v>
      </c>
      <c r="O13" s="36"/>
    </row>
    <row r="14" spans="1:15" ht="33" thickBot="1" x14ac:dyDescent="0.25">
      <c r="B14" s="3" t="s">
        <v>209</v>
      </c>
      <c r="C14" s="3">
        <v>1</v>
      </c>
      <c r="D14" s="3"/>
      <c r="E14" s="35"/>
      <c r="F14" s="3"/>
      <c r="G14" s="3">
        <v>1</v>
      </c>
      <c r="H14" s="35"/>
      <c r="I14" s="3">
        <v>2</v>
      </c>
      <c r="J14" s="3">
        <v>11</v>
      </c>
      <c r="K14" s="3">
        <v>41</v>
      </c>
      <c r="L14" s="6"/>
      <c r="M14" s="3"/>
      <c r="N14" s="3" t="s">
        <v>198</v>
      </c>
      <c r="O14" s="35"/>
    </row>
    <row r="15" spans="1:15" ht="49" thickBot="1" x14ac:dyDescent="0.25">
      <c r="B15" s="7" t="s">
        <v>210</v>
      </c>
      <c r="C15" s="7">
        <v>1</v>
      </c>
      <c r="D15" s="36"/>
      <c r="E15" s="7">
        <v>1</v>
      </c>
      <c r="F15" s="36"/>
      <c r="G15" s="36"/>
      <c r="H15" s="36"/>
      <c r="I15" s="36"/>
      <c r="J15" s="36"/>
      <c r="K15" s="36"/>
      <c r="L15" s="6"/>
      <c r="M15" s="36"/>
      <c r="N15" s="36"/>
      <c r="O15" s="36"/>
    </row>
    <row r="16" spans="1:15" ht="49" thickBot="1" x14ac:dyDescent="0.25">
      <c r="B16" s="38" t="s">
        <v>1</v>
      </c>
      <c r="C16" s="3">
        <v>6</v>
      </c>
      <c r="D16" s="3">
        <v>2</v>
      </c>
      <c r="E16" s="35"/>
      <c r="F16" s="3">
        <v>3</v>
      </c>
      <c r="G16" s="3"/>
      <c r="H16" s="35"/>
      <c r="I16" s="3">
        <v>20</v>
      </c>
      <c r="J16" s="3">
        <v>35</v>
      </c>
      <c r="K16" s="3">
        <v>33</v>
      </c>
      <c r="L16" s="6"/>
      <c r="M16" s="3" t="s">
        <v>199</v>
      </c>
      <c r="N16" s="3"/>
      <c r="O16" s="35"/>
    </row>
    <row r="17" spans="2:15" ht="35" thickBot="1" x14ac:dyDescent="0.25">
      <c r="B17" s="7" t="s">
        <v>211</v>
      </c>
      <c r="C17" s="7">
        <v>2</v>
      </c>
      <c r="D17" s="36"/>
      <c r="E17" s="7"/>
      <c r="F17" s="7">
        <v>2</v>
      </c>
      <c r="G17" s="36"/>
      <c r="H17" s="36"/>
      <c r="I17" s="7">
        <v>10</v>
      </c>
      <c r="J17" s="7">
        <v>9</v>
      </c>
      <c r="K17" s="7">
        <v>8</v>
      </c>
      <c r="L17" s="6"/>
      <c r="M17" s="7" t="s">
        <v>274</v>
      </c>
      <c r="N17" s="36"/>
      <c r="O17" s="36"/>
    </row>
    <row r="18" spans="2:15" x14ac:dyDescent="0.2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32" x14ac:dyDescent="0.2">
      <c r="B19" s="29" t="s">
        <v>302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x14ac:dyDescent="0.2">
      <c r="B20" t="s">
        <v>303</v>
      </c>
    </row>
    <row r="21" spans="2:15" x14ac:dyDescent="0.2">
      <c r="B21" t="s">
        <v>257</v>
      </c>
    </row>
  </sheetData>
  <mergeCells count="8">
    <mergeCell ref="J2:J3"/>
    <mergeCell ref="M2:O2"/>
    <mergeCell ref="B2:B3"/>
    <mergeCell ref="C2:C3"/>
    <mergeCell ref="D2:E2"/>
    <mergeCell ref="F2:H2"/>
    <mergeCell ref="I2:I3"/>
    <mergeCell ref="K2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77C05-4243-4D97-A3CD-2194C5157D90}">
  <dimension ref="A1:AL116"/>
  <sheetViews>
    <sheetView showGridLines="0" zoomScale="137" workbookViewId="0">
      <selection activeCell="AK9" sqref="AK9"/>
    </sheetView>
  </sheetViews>
  <sheetFormatPr baseColWidth="10" defaultColWidth="8.83203125" defaultRowHeight="15" x14ac:dyDescent="0.2"/>
  <cols>
    <col min="1" max="1" width="5.1640625" style="40" customWidth="1"/>
    <col min="2" max="20" width="13" style="41" customWidth="1"/>
    <col min="21" max="23" width="18.83203125" style="41" customWidth="1"/>
    <col min="24" max="24" width="18.83203125" style="43" customWidth="1"/>
    <col min="25" max="34" width="18.83203125" style="41" customWidth="1"/>
    <col min="35" max="73" width="8.83203125" style="41" customWidth="1"/>
    <col min="74" max="16384" width="8.83203125" style="41"/>
  </cols>
  <sheetData>
    <row r="1" spans="1:38" customFormat="1" x14ac:dyDescent="0.2">
      <c r="B1" s="39"/>
      <c r="C1" s="85" t="s">
        <v>304</v>
      </c>
    </row>
    <row r="2" spans="1:38" customFormat="1" x14ac:dyDescent="0.2">
      <c r="B2" s="37"/>
      <c r="C2" s="85" t="s">
        <v>305</v>
      </c>
    </row>
    <row r="3" spans="1:38" customFormat="1" ht="47" x14ac:dyDescent="0.2">
      <c r="C3" s="86"/>
      <c r="D3" s="87" t="s">
        <v>306</v>
      </c>
    </row>
    <row r="4" spans="1:38" s="42" customFormat="1" ht="57" customHeight="1" x14ac:dyDescent="0.2">
      <c r="A4" s="40"/>
      <c r="B4" s="99" t="s">
        <v>276</v>
      </c>
      <c r="C4" s="100"/>
      <c r="D4" s="101"/>
      <c r="E4" s="96" t="s">
        <v>277</v>
      </c>
      <c r="F4" s="97"/>
      <c r="G4" s="98"/>
      <c r="H4" s="96" t="s">
        <v>278</v>
      </c>
      <c r="I4" s="97"/>
      <c r="J4" s="98"/>
      <c r="K4" s="96" t="s">
        <v>279</v>
      </c>
      <c r="L4" s="97"/>
      <c r="M4" s="98"/>
      <c r="N4" s="102" t="s">
        <v>280</v>
      </c>
      <c r="O4" s="103"/>
      <c r="P4" s="104"/>
      <c r="Q4" s="102" t="s">
        <v>281</v>
      </c>
      <c r="R4" s="103"/>
      <c r="S4" s="104"/>
      <c r="T4" s="96" t="s">
        <v>282</v>
      </c>
      <c r="U4" s="97"/>
      <c r="V4" s="98"/>
      <c r="W4" s="96" t="s">
        <v>283</v>
      </c>
      <c r="X4" s="97"/>
      <c r="Y4" s="98"/>
      <c r="Z4" s="96" t="s">
        <v>284</v>
      </c>
      <c r="AA4" s="97"/>
      <c r="AB4" s="98"/>
      <c r="AC4" s="96" t="s">
        <v>285</v>
      </c>
      <c r="AD4" s="97"/>
      <c r="AE4" s="98"/>
      <c r="AF4" s="96" t="s">
        <v>286</v>
      </c>
      <c r="AG4" s="97"/>
      <c r="AH4" s="98"/>
    </row>
    <row r="5" spans="1:38" customFormat="1" ht="32" x14ac:dyDescent="0.2">
      <c r="B5" s="88" t="s">
        <v>307</v>
      </c>
      <c r="C5" s="88" t="s">
        <v>308</v>
      </c>
      <c r="D5" s="88" t="s">
        <v>309</v>
      </c>
      <c r="E5" s="88" t="s">
        <v>307</v>
      </c>
      <c r="F5" s="88" t="s">
        <v>308</v>
      </c>
      <c r="G5" s="88" t="s">
        <v>309</v>
      </c>
      <c r="H5" s="88" t="s">
        <v>307</v>
      </c>
      <c r="I5" s="88" t="s">
        <v>308</v>
      </c>
      <c r="J5" s="88" t="s">
        <v>309</v>
      </c>
      <c r="K5" s="88" t="s">
        <v>307</v>
      </c>
      <c r="L5" s="88" t="s">
        <v>308</v>
      </c>
      <c r="M5" s="88" t="s">
        <v>309</v>
      </c>
      <c r="N5" s="88" t="s">
        <v>307</v>
      </c>
      <c r="O5" s="88" t="s">
        <v>308</v>
      </c>
      <c r="P5" s="88" t="s">
        <v>309</v>
      </c>
      <c r="Q5" s="88" t="s">
        <v>307</v>
      </c>
      <c r="R5" s="88" t="s">
        <v>308</v>
      </c>
      <c r="S5" s="88" t="s">
        <v>309</v>
      </c>
      <c r="T5" s="88" t="s">
        <v>307</v>
      </c>
      <c r="U5" s="88" t="s">
        <v>308</v>
      </c>
      <c r="V5" s="88" t="s">
        <v>309</v>
      </c>
      <c r="W5" s="88" t="s">
        <v>307</v>
      </c>
      <c r="X5" s="88" t="s">
        <v>308</v>
      </c>
      <c r="Y5" s="88" t="s">
        <v>309</v>
      </c>
      <c r="Z5" s="88" t="s">
        <v>307</v>
      </c>
      <c r="AA5" s="88" t="s">
        <v>308</v>
      </c>
      <c r="AB5" s="88" t="s">
        <v>309</v>
      </c>
      <c r="AC5" s="88" t="s">
        <v>307</v>
      </c>
      <c r="AD5" s="88" t="s">
        <v>308</v>
      </c>
      <c r="AE5" s="88" t="s">
        <v>309</v>
      </c>
      <c r="AF5" s="88" t="s">
        <v>307</v>
      </c>
      <c r="AG5" s="88" t="s">
        <v>308</v>
      </c>
      <c r="AH5" s="88" t="s">
        <v>309</v>
      </c>
      <c r="AI5" s="42"/>
      <c r="AJ5" s="42"/>
      <c r="AK5" s="42"/>
      <c r="AL5" s="42"/>
    </row>
    <row r="6" spans="1:38" s="42" customFormat="1" x14ac:dyDescent="0.2">
      <c r="A6" s="40"/>
      <c r="B6" s="44" t="s">
        <v>36</v>
      </c>
      <c r="C6" s="45" t="s">
        <v>83</v>
      </c>
      <c r="D6" s="46" t="s">
        <v>184</v>
      </c>
      <c r="E6" s="44" t="s">
        <v>258</v>
      </c>
      <c r="F6" s="45" t="s">
        <v>83</v>
      </c>
      <c r="G6" s="47" t="s">
        <v>190</v>
      </c>
      <c r="H6" s="44" t="s">
        <v>36</v>
      </c>
      <c r="I6" s="45" t="s">
        <v>9</v>
      </c>
      <c r="J6" s="46" t="s">
        <v>9</v>
      </c>
      <c r="K6" s="48" t="s">
        <v>288</v>
      </c>
      <c r="L6" s="49"/>
      <c r="M6" s="46"/>
      <c r="N6" s="50" t="s">
        <v>289</v>
      </c>
      <c r="O6" s="51" t="s">
        <v>30</v>
      </c>
      <c r="P6" s="52" t="s">
        <v>13</v>
      </c>
      <c r="Q6" s="53" t="s">
        <v>290</v>
      </c>
      <c r="R6" s="45"/>
      <c r="S6" s="54"/>
      <c r="T6" s="44" t="s">
        <v>84</v>
      </c>
      <c r="U6" s="45" t="s">
        <v>71</v>
      </c>
      <c r="V6" s="46" t="s">
        <v>71</v>
      </c>
      <c r="W6" s="44" t="s">
        <v>53</v>
      </c>
      <c r="X6" s="45" t="s">
        <v>70</v>
      </c>
      <c r="Y6" s="46" t="s">
        <v>184</v>
      </c>
      <c r="Z6" s="50" t="s">
        <v>288</v>
      </c>
      <c r="AA6" s="55" t="s">
        <v>14</v>
      </c>
      <c r="AB6" s="52" t="s">
        <v>184</v>
      </c>
      <c r="AC6" s="56" t="s">
        <v>57</v>
      </c>
      <c r="AD6" s="55" t="s">
        <v>36</v>
      </c>
      <c r="AE6" s="57" t="s">
        <v>84</v>
      </c>
      <c r="AF6" s="56" t="s">
        <v>19</v>
      </c>
      <c r="AG6" s="55" t="s">
        <v>11</v>
      </c>
      <c r="AH6" s="58" t="s">
        <v>12</v>
      </c>
    </row>
    <row r="7" spans="1:38" s="42" customFormat="1" x14ac:dyDescent="0.2">
      <c r="A7" s="40"/>
      <c r="B7" s="59" t="s">
        <v>258</v>
      </c>
      <c r="C7" s="51" t="s">
        <v>91</v>
      </c>
      <c r="D7" s="60" t="s">
        <v>190</v>
      </c>
      <c r="E7" s="59" t="s">
        <v>29</v>
      </c>
      <c r="F7" s="51" t="s">
        <v>91</v>
      </c>
      <c r="G7" s="61" t="s">
        <v>71</v>
      </c>
      <c r="H7" s="59" t="s">
        <v>258</v>
      </c>
      <c r="I7" s="51" t="s">
        <v>12</v>
      </c>
      <c r="J7" s="60" t="s">
        <v>12</v>
      </c>
      <c r="K7" s="62"/>
      <c r="L7" s="63"/>
      <c r="M7" s="60"/>
      <c r="N7" s="59"/>
      <c r="O7" s="55" t="s">
        <v>20</v>
      </c>
      <c r="P7" s="64"/>
      <c r="Q7" s="59"/>
      <c r="R7" s="51"/>
      <c r="S7" s="64"/>
      <c r="T7" s="59" t="s">
        <v>36</v>
      </c>
      <c r="U7" s="43" t="s">
        <v>68</v>
      </c>
      <c r="V7" s="60" t="s">
        <v>91</v>
      </c>
      <c r="W7" s="59" t="s">
        <v>217</v>
      </c>
      <c r="X7" s="51" t="s">
        <v>103</v>
      </c>
      <c r="Y7" s="60" t="s">
        <v>53</v>
      </c>
      <c r="Z7" s="59"/>
      <c r="AA7" s="51" t="s">
        <v>19</v>
      </c>
      <c r="AB7" s="64" t="s">
        <v>71</v>
      </c>
      <c r="AC7" s="59" t="s">
        <v>258</v>
      </c>
      <c r="AD7" s="51" t="s">
        <v>37</v>
      </c>
      <c r="AE7" s="60" t="s">
        <v>70</v>
      </c>
      <c r="AF7" s="59" t="s">
        <v>34</v>
      </c>
      <c r="AG7" s="51" t="s">
        <v>20</v>
      </c>
      <c r="AH7" s="60" t="s">
        <v>19</v>
      </c>
    </row>
    <row r="8" spans="1:38" s="42" customFormat="1" x14ac:dyDescent="0.2">
      <c r="A8" s="40"/>
      <c r="B8" s="59" t="s">
        <v>37</v>
      </c>
      <c r="C8" s="51" t="s">
        <v>68</v>
      </c>
      <c r="D8" s="60" t="s">
        <v>83</v>
      </c>
      <c r="E8" s="59" t="s">
        <v>44</v>
      </c>
      <c r="F8" s="65" t="s">
        <v>68</v>
      </c>
      <c r="G8" s="60" t="s">
        <v>84</v>
      </c>
      <c r="H8" s="59" t="s">
        <v>37</v>
      </c>
      <c r="I8" s="51" t="s">
        <v>187</v>
      </c>
      <c r="J8" s="66" t="s">
        <v>44</v>
      </c>
      <c r="K8" s="59"/>
      <c r="L8" s="51"/>
      <c r="M8" s="64"/>
      <c r="N8" s="59"/>
      <c r="O8" s="55" t="s">
        <v>13</v>
      </c>
      <c r="P8" s="64"/>
      <c r="Q8" s="59"/>
      <c r="R8" s="51"/>
      <c r="S8" s="64"/>
      <c r="T8" s="59" t="s">
        <v>29</v>
      </c>
      <c r="U8" s="51" t="s">
        <v>258</v>
      </c>
      <c r="V8" s="60" t="s">
        <v>70</v>
      </c>
      <c r="W8" s="59" t="s">
        <v>36</v>
      </c>
      <c r="X8" s="51" t="s">
        <v>9</v>
      </c>
      <c r="Y8" s="60" t="s">
        <v>109</v>
      </c>
      <c r="Z8" s="59"/>
      <c r="AA8" s="51" t="s">
        <v>13</v>
      </c>
      <c r="AB8" s="64" t="s">
        <v>36</v>
      </c>
      <c r="AC8" s="59" t="s">
        <v>9</v>
      </c>
      <c r="AD8" s="51" t="s">
        <v>12</v>
      </c>
      <c r="AE8" s="60" t="s">
        <v>57</v>
      </c>
      <c r="AF8" s="59" t="s">
        <v>3</v>
      </c>
      <c r="AG8" s="51" t="s">
        <v>13</v>
      </c>
      <c r="AH8" s="60" t="s">
        <v>13</v>
      </c>
    </row>
    <row r="9" spans="1:38" s="42" customFormat="1" ht="48" x14ac:dyDescent="0.2">
      <c r="A9" s="40"/>
      <c r="B9" s="59" t="s">
        <v>29</v>
      </c>
      <c r="C9" s="51" t="s">
        <v>85</v>
      </c>
      <c r="D9" s="60" t="s">
        <v>91</v>
      </c>
      <c r="E9" s="59" t="s">
        <v>27</v>
      </c>
      <c r="F9" s="65" t="s">
        <v>85</v>
      </c>
      <c r="G9" s="60" t="s">
        <v>70</v>
      </c>
      <c r="H9" s="59" t="s">
        <v>24</v>
      </c>
      <c r="I9" s="51" t="s">
        <v>259</v>
      </c>
      <c r="J9" s="64" t="s">
        <v>13</v>
      </c>
      <c r="K9" s="59"/>
      <c r="L9" s="51"/>
      <c r="M9" s="64"/>
      <c r="N9" s="59"/>
      <c r="O9" s="51" t="s">
        <v>4</v>
      </c>
      <c r="P9" s="64"/>
      <c r="Q9" s="59"/>
      <c r="R9" s="51"/>
      <c r="S9" s="64"/>
      <c r="T9" s="59" t="s">
        <v>86</v>
      </c>
      <c r="U9" s="51" t="s">
        <v>9</v>
      </c>
      <c r="V9" s="60" t="s">
        <v>110</v>
      </c>
      <c r="W9" s="59" t="s">
        <v>29</v>
      </c>
      <c r="X9" s="51" t="s">
        <v>37</v>
      </c>
      <c r="Y9" s="61" t="s">
        <v>71</v>
      </c>
      <c r="Z9" s="59"/>
      <c r="AA9" s="51" t="s">
        <v>3</v>
      </c>
      <c r="AB9" s="64" t="s">
        <v>37</v>
      </c>
      <c r="AC9" s="59" t="s">
        <v>29</v>
      </c>
      <c r="AD9" s="51" t="s">
        <v>24</v>
      </c>
      <c r="AE9" s="40" t="s">
        <v>75</v>
      </c>
      <c r="AF9" s="59" t="s">
        <v>21</v>
      </c>
      <c r="AG9" s="51" t="s">
        <v>4</v>
      </c>
      <c r="AH9" s="67" t="s">
        <v>262</v>
      </c>
    </row>
    <row r="10" spans="1:38" s="42" customFormat="1" x14ac:dyDescent="0.2">
      <c r="A10" s="40"/>
      <c r="B10" s="59" t="s">
        <v>24</v>
      </c>
      <c r="C10" s="51" t="s">
        <v>9</v>
      </c>
      <c r="D10" s="60" t="s">
        <v>84</v>
      </c>
      <c r="E10" s="62" t="s">
        <v>50</v>
      </c>
      <c r="F10" s="51" t="s">
        <v>36</v>
      </c>
      <c r="G10" s="68" t="s">
        <v>68</v>
      </c>
      <c r="H10" s="59" t="s">
        <v>27</v>
      </c>
      <c r="I10" s="51" t="s">
        <v>13</v>
      </c>
      <c r="J10" s="64" t="s">
        <v>262</v>
      </c>
      <c r="K10" s="59"/>
      <c r="L10" s="51"/>
      <c r="M10" s="64"/>
      <c r="N10" s="59"/>
      <c r="O10" s="51" t="s">
        <v>15</v>
      </c>
      <c r="P10" s="64"/>
      <c r="Q10" s="59"/>
      <c r="R10" s="51"/>
      <c r="S10" s="64"/>
      <c r="T10" s="69" t="s">
        <v>80</v>
      </c>
      <c r="U10" s="51" t="s">
        <v>37</v>
      </c>
      <c r="V10" s="60" t="s">
        <v>57</v>
      </c>
      <c r="W10" s="59" t="s">
        <v>24</v>
      </c>
      <c r="X10" s="51" t="s">
        <v>12</v>
      </c>
      <c r="Y10" s="60" t="s">
        <v>83</v>
      </c>
      <c r="Z10" s="59"/>
      <c r="AA10" s="51" t="s">
        <v>4</v>
      </c>
      <c r="AB10" s="64" t="s">
        <v>29</v>
      </c>
      <c r="AC10" s="59" t="s">
        <v>55</v>
      </c>
      <c r="AD10" s="51" t="s">
        <v>49</v>
      </c>
      <c r="AE10" s="60" t="s">
        <v>258</v>
      </c>
      <c r="AF10" s="59" t="s">
        <v>33</v>
      </c>
      <c r="AG10" s="51" t="s">
        <v>2</v>
      </c>
      <c r="AH10" s="64" t="s">
        <v>2</v>
      </c>
    </row>
    <row r="11" spans="1:38" s="42" customFormat="1" x14ac:dyDescent="0.2">
      <c r="A11" s="40"/>
      <c r="B11" s="59" t="s">
        <v>44</v>
      </c>
      <c r="C11" s="51" t="s">
        <v>12</v>
      </c>
      <c r="D11" s="60" t="s">
        <v>70</v>
      </c>
      <c r="E11" s="59" t="s">
        <v>40</v>
      </c>
      <c r="F11" s="51" t="s">
        <v>9</v>
      </c>
      <c r="G11" s="60" t="s">
        <v>36</v>
      </c>
      <c r="H11" s="59" t="s">
        <v>19</v>
      </c>
      <c r="I11" s="51" t="s">
        <v>4</v>
      </c>
      <c r="J11" s="64" t="s">
        <v>7</v>
      </c>
      <c r="K11" s="59"/>
      <c r="L11" s="51"/>
      <c r="M11" s="64"/>
      <c r="N11" s="59"/>
      <c r="O11" s="51" t="s">
        <v>264</v>
      </c>
      <c r="P11" s="64"/>
      <c r="Q11" s="59"/>
      <c r="R11" s="51"/>
      <c r="S11" s="64"/>
      <c r="T11" s="59" t="s">
        <v>187</v>
      </c>
      <c r="U11" s="51" t="s">
        <v>12</v>
      </c>
      <c r="V11" s="60" t="s">
        <v>68</v>
      </c>
      <c r="W11" s="59" t="s">
        <v>56</v>
      </c>
      <c r="X11" s="51" t="s">
        <v>80</v>
      </c>
      <c r="Y11" s="60" t="s">
        <v>91</v>
      </c>
      <c r="Z11" s="59"/>
      <c r="AA11" s="51" t="s">
        <v>23</v>
      </c>
      <c r="AB11" s="66" t="s">
        <v>99</v>
      </c>
      <c r="AC11" s="59" t="s">
        <v>59</v>
      </c>
      <c r="AD11" s="51" t="s">
        <v>187</v>
      </c>
      <c r="AE11" s="60" t="s">
        <v>12</v>
      </c>
      <c r="AF11" s="59" t="s">
        <v>60</v>
      </c>
      <c r="AG11" s="51" t="s">
        <v>17</v>
      </c>
      <c r="AH11" s="66" t="s">
        <v>15</v>
      </c>
    </row>
    <row r="12" spans="1:38" s="42" customFormat="1" ht="17" x14ac:dyDescent="0.2">
      <c r="A12" s="40"/>
      <c r="B12" s="59" t="s">
        <v>27</v>
      </c>
      <c r="C12" s="43" t="s">
        <v>86</v>
      </c>
      <c r="D12" s="64" t="s">
        <v>275</v>
      </c>
      <c r="E12" s="59" t="s">
        <v>45</v>
      </c>
      <c r="F12" s="51" t="s">
        <v>37</v>
      </c>
      <c r="G12" s="61" t="s">
        <v>103</v>
      </c>
      <c r="H12" s="59" t="s">
        <v>30</v>
      </c>
      <c r="I12" s="51" t="s">
        <v>21</v>
      </c>
      <c r="J12" s="64"/>
      <c r="K12" s="59"/>
      <c r="L12" s="51"/>
      <c r="M12" s="64"/>
      <c r="N12" s="59"/>
      <c r="O12" s="51" t="s">
        <v>6</v>
      </c>
      <c r="P12" s="64"/>
      <c r="Q12" s="59"/>
      <c r="R12" s="51"/>
      <c r="S12" s="64"/>
      <c r="T12" s="59" t="s">
        <v>11</v>
      </c>
      <c r="U12" s="43" t="s">
        <v>24</v>
      </c>
      <c r="V12" s="60" t="s">
        <v>75</v>
      </c>
      <c r="W12" s="59" t="s">
        <v>82</v>
      </c>
      <c r="X12" s="51" t="s">
        <v>187</v>
      </c>
      <c r="Y12" s="60" t="s">
        <v>68</v>
      </c>
      <c r="Z12" s="59"/>
      <c r="AA12" s="51" t="s">
        <v>22</v>
      </c>
      <c r="AB12" s="64" t="s">
        <v>187</v>
      </c>
      <c r="AC12" s="59" t="s">
        <v>50</v>
      </c>
      <c r="AD12" s="51" t="s">
        <v>259</v>
      </c>
      <c r="AE12" s="60" t="s">
        <v>24</v>
      </c>
      <c r="AF12" s="59" t="s">
        <v>61</v>
      </c>
      <c r="AG12" s="51" t="s">
        <v>22</v>
      </c>
      <c r="AH12" s="64" t="s">
        <v>6</v>
      </c>
    </row>
    <row r="13" spans="1:38" s="42" customFormat="1" x14ac:dyDescent="0.2">
      <c r="A13" s="40"/>
      <c r="B13" s="59" t="s">
        <v>30</v>
      </c>
      <c r="C13" s="70" t="s">
        <v>187</v>
      </c>
      <c r="D13" s="60" t="s">
        <v>68</v>
      </c>
      <c r="E13" s="59" t="s">
        <v>89</v>
      </c>
      <c r="F13" s="51" t="s">
        <v>12</v>
      </c>
      <c r="G13" s="60" t="s">
        <v>258</v>
      </c>
      <c r="H13" s="59" t="s">
        <v>20</v>
      </c>
      <c r="I13" s="51" t="s">
        <v>7</v>
      </c>
      <c r="J13" s="64"/>
      <c r="K13" s="59"/>
      <c r="L13" s="51"/>
      <c r="M13" s="64"/>
      <c r="N13" s="59"/>
      <c r="O13" s="51" t="s">
        <v>16</v>
      </c>
      <c r="P13" s="64"/>
      <c r="Q13" s="59"/>
      <c r="R13" s="51"/>
      <c r="S13" s="64"/>
      <c r="T13" s="59" t="s">
        <v>27</v>
      </c>
      <c r="U13" s="51" t="s">
        <v>259</v>
      </c>
      <c r="V13" s="60" t="s">
        <v>85</v>
      </c>
      <c r="W13" s="59" t="s">
        <v>94</v>
      </c>
      <c r="X13" s="51" t="s">
        <v>259</v>
      </c>
      <c r="Y13" s="60" t="s">
        <v>75</v>
      </c>
      <c r="Z13" s="59"/>
      <c r="AA13" s="51" t="s">
        <v>15</v>
      </c>
      <c r="AB13" s="64" t="s">
        <v>259</v>
      </c>
      <c r="AC13" s="59" t="s">
        <v>40</v>
      </c>
      <c r="AD13" s="51" t="s">
        <v>11</v>
      </c>
      <c r="AE13" s="60" t="s">
        <v>187</v>
      </c>
      <c r="AF13" s="59" t="s">
        <v>264</v>
      </c>
      <c r="AG13" s="51" t="s">
        <v>6</v>
      </c>
      <c r="AH13" s="64" t="s">
        <v>266</v>
      </c>
    </row>
    <row r="14" spans="1:38" s="42" customFormat="1" x14ac:dyDescent="0.2">
      <c r="A14" s="40"/>
      <c r="B14" s="59" t="s">
        <v>34</v>
      </c>
      <c r="C14" s="51" t="s">
        <v>259</v>
      </c>
      <c r="D14" s="60" t="s">
        <v>85</v>
      </c>
      <c r="E14" s="62" t="s">
        <v>2</v>
      </c>
      <c r="F14" s="51" t="s">
        <v>24</v>
      </c>
      <c r="G14" s="60" t="s">
        <v>9</v>
      </c>
      <c r="H14" s="59" t="s">
        <v>50</v>
      </c>
      <c r="I14" s="51" t="s">
        <v>8</v>
      </c>
      <c r="J14" s="64"/>
      <c r="K14" s="59"/>
      <c r="L14" s="51"/>
      <c r="M14" s="64"/>
      <c r="N14" s="59"/>
      <c r="O14" s="51" t="s">
        <v>10</v>
      </c>
      <c r="P14" s="64"/>
      <c r="Q14" s="59"/>
      <c r="R14" s="51"/>
      <c r="S14" s="64"/>
      <c r="T14" s="59" t="s">
        <v>50</v>
      </c>
      <c r="U14" s="71" t="s">
        <v>44</v>
      </c>
      <c r="V14" s="60" t="s">
        <v>36</v>
      </c>
      <c r="W14" s="59" t="s">
        <v>38</v>
      </c>
      <c r="X14" s="51" t="s">
        <v>55</v>
      </c>
      <c r="Y14" s="60" t="s">
        <v>85</v>
      </c>
      <c r="Z14" s="59"/>
      <c r="AA14" s="51" t="s">
        <v>5</v>
      </c>
      <c r="AB14" s="40" t="s">
        <v>11</v>
      </c>
      <c r="AC14" s="59" t="s">
        <v>56</v>
      </c>
      <c r="AD14" s="51" t="s">
        <v>44</v>
      </c>
      <c r="AE14" s="61" t="s">
        <v>76</v>
      </c>
      <c r="AF14" s="59" t="s">
        <v>266</v>
      </c>
      <c r="AG14" s="51" t="s">
        <v>7</v>
      </c>
      <c r="AH14" s="64"/>
    </row>
    <row r="15" spans="1:38" s="42" customFormat="1" x14ac:dyDescent="0.2">
      <c r="A15" s="40"/>
      <c r="B15" s="59" t="s">
        <v>56</v>
      </c>
      <c r="C15" s="51" t="s">
        <v>55</v>
      </c>
      <c r="D15" s="60" t="s">
        <v>36</v>
      </c>
      <c r="E15" s="59" t="s">
        <v>17</v>
      </c>
      <c r="F15" s="51" t="s">
        <v>49</v>
      </c>
      <c r="G15" s="68" t="s">
        <v>37</v>
      </c>
      <c r="H15" s="59" t="s">
        <v>3</v>
      </c>
      <c r="I15" s="51"/>
      <c r="J15" s="64"/>
      <c r="K15" s="59"/>
      <c r="L15" s="51"/>
      <c r="M15" s="64"/>
      <c r="N15" s="59"/>
      <c r="O15" s="51" t="s">
        <v>8</v>
      </c>
      <c r="P15" s="64"/>
      <c r="Q15" s="59"/>
      <c r="R15" s="51"/>
      <c r="S15" s="64"/>
      <c r="T15" s="59" t="s">
        <v>56</v>
      </c>
      <c r="U15" s="51" t="s">
        <v>19</v>
      </c>
      <c r="V15" s="68" t="s">
        <v>258</v>
      </c>
      <c r="W15" s="59" t="s">
        <v>234</v>
      </c>
      <c r="X15" s="51" t="s">
        <v>11</v>
      </c>
      <c r="Y15" s="60" t="s">
        <v>102</v>
      </c>
      <c r="Z15" s="59"/>
      <c r="AA15" s="51" t="s">
        <v>6</v>
      </c>
      <c r="AB15" s="66" t="s">
        <v>87</v>
      </c>
      <c r="AC15" s="59" t="s">
        <v>3</v>
      </c>
      <c r="AD15" s="51" t="s">
        <v>19</v>
      </c>
      <c r="AE15" s="43" t="s">
        <v>13</v>
      </c>
      <c r="AF15" s="59" t="s">
        <v>8</v>
      </c>
      <c r="AG15" s="51"/>
      <c r="AH15" s="64"/>
    </row>
    <row r="16" spans="1:38" s="42" customFormat="1" x14ac:dyDescent="0.2">
      <c r="A16" s="40"/>
      <c r="B16" s="59" t="s">
        <v>48</v>
      </c>
      <c r="C16" s="51" t="s">
        <v>11</v>
      </c>
      <c r="D16" s="68" t="s">
        <v>114</v>
      </c>
      <c r="E16" s="59" t="s">
        <v>43</v>
      </c>
      <c r="F16" s="51" t="s">
        <v>86</v>
      </c>
      <c r="G16" s="60" t="s">
        <v>29</v>
      </c>
      <c r="H16" s="59" t="s">
        <v>38</v>
      </c>
      <c r="I16" s="51"/>
      <c r="J16" s="64"/>
      <c r="K16" s="59"/>
      <c r="L16" s="51"/>
      <c r="M16" s="64"/>
      <c r="N16" s="59"/>
      <c r="O16" s="51"/>
      <c r="P16" s="64"/>
      <c r="Q16" s="59"/>
      <c r="R16" s="51"/>
      <c r="S16" s="64"/>
      <c r="T16" s="59" t="s">
        <v>269</v>
      </c>
      <c r="U16" s="51" t="s">
        <v>20</v>
      </c>
      <c r="V16" s="60" t="s">
        <v>9</v>
      </c>
      <c r="W16" s="59" t="s">
        <v>54</v>
      </c>
      <c r="X16" s="51" t="s">
        <v>44</v>
      </c>
      <c r="Y16" s="60" t="s">
        <v>36</v>
      </c>
      <c r="Z16" s="59"/>
      <c r="AA16" s="51" t="s">
        <v>8</v>
      </c>
      <c r="AB16" s="66" t="s">
        <v>92</v>
      </c>
      <c r="AC16" s="59" t="s">
        <v>23</v>
      </c>
      <c r="AD16" s="51" t="s">
        <v>30</v>
      </c>
      <c r="AE16" s="60" t="s">
        <v>62</v>
      </c>
      <c r="AF16" s="59"/>
      <c r="AG16" s="51"/>
      <c r="AH16" s="64"/>
    </row>
    <row r="17" spans="1:34" s="42" customFormat="1" x14ac:dyDescent="0.2">
      <c r="A17" s="40"/>
      <c r="B17" s="59" t="s">
        <v>82</v>
      </c>
      <c r="C17" s="51" t="s">
        <v>79</v>
      </c>
      <c r="D17" s="61" t="s">
        <v>103</v>
      </c>
      <c r="E17" s="59" t="s">
        <v>33</v>
      </c>
      <c r="F17" s="51" t="s">
        <v>187</v>
      </c>
      <c r="G17" s="60" t="s">
        <v>221</v>
      </c>
      <c r="H17" s="59" t="s">
        <v>23</v>
      </c>
      <c r="I17" s="51"/>
      <c r="J17" s="64"/>
      <c r="K17" s="59"/>
      <c r="L17" s="51"/>
      <c r="M17" s="64"/>
      <c r="N17" s="40"/>
      <c r="O17" s="51"/>
      <c r="P17" s="64"/>
      <c r="Q17" s="59"/>
      <c r="R17" s="51"/>
      <c r="S17" s="64"/>
      <c r="T17" s="59" t="s">
        <v>39</v>
      </c>
      <c r="U17" s="51" t="s">
        <v>34</v>
      </c>
      <c r="V17" s="68" t="s">
        <v>287</v>
      </c>
      <c r="W17" s="59" t="s">
        <v>2</v>
      </c>
      <c r="X17" s="51" t="s">
        <v>181</v>
      </c>
      <c r="Y17" s="68" t="s">
        <v>103</v>
      </c>
      <c r="Z17" s="59"/>
      <c r="AA17" s="51"/>
      <c r="AB17" s="64" t="s">
        <v>19</v>
      </c>
      <c r="AC17" s="59" t="s">
        <v>21</v>
      </c>
      <c r="AD17" s="51" t="s">
        <v>20</v>
      </c>
      <c r="AE17" s="40" t="s">
        <v>45</v>
      </c>
      <c r="AF17" s="59"/>
      <c r="AG17" s="51"/>
      <c r="AH17" s="64"/>
    </row>
    <row r="18" spans="1:34" s="42" customFormat="1" x14ac:dyDescent="0.2">
      <c r="A18" s="40"/>
      <c r="B18" s="59" t="s">
        <v>89</v>
      </c>
      <c r="C18" s="51" t="s">
        <v>19</v>
      </c>
      <c r="D18" s="60" t="s">
        <v>258</v>
      </c>
      <c r="E18" s="59" t="s">
        <v>106</v>
      </c>
      <c r="F18" s="51" t="s">
        <v>259</v>
      </c>
      <c r="G18" s="60" t="s">
        <v>12</v>
      </c>
      <c r="H18" s="59" t="s">
        <v>2</v>
      </c>
      <c r="I18" s="51"/>
      <c r="J18" s="64"/>
      <c r="K18" s="59"/>
      <c r="L18" s="51"/>
      <c r="M18" s="64"/>
      <c r="N18" s="59"/>
      <c r="O18" s="51"/>
      <c r="P18" s="64"/>
      <c r="Q18" s="59"/>
      <c r="R18" s="51"/>
      <c r="S18" s="64"/>
      <c r="T18" s="59" t="s">
        <v>43</v>
      </c>
      <c r="U18" s="51" t="s">
        <v>13</v>
      </c>
      <c r="V18" s="60" t="s">
        <v>37</v>
      </c>
      <c r="W18" s="59" t="s">
        <v>43</v>
      </c>
      <c r="X18" s="51" t="s">
        <v>27</v>
      </c>
      <c r="Y18" s="60" t="s">
        <v>258</v>
      </c>
      <c r="Z18" s="59"/>
      <c r="AA18" s="51"/>
      <c r="AB18" s="66" t="s">
        <v>72</v>
      </c>
      <c r="AC18" s="59" t="s">
        <v>41</v>
      </c>
      <c r="AD18" s="51" t="s">
        <v>34</v>
      </c>
      <c r="AE18" s="60" t="s">
        <v>82</v>
      </c>
      <c r="AF18" s="59"/>
      <c r="AG18" s="51"/>
      <c r="AH18" s="64"/>
    </row>
    <row r="19" spans="1:34" s="42" customFormat="1" x14ac:dyDescent="0.2">
      <c r="A19" s="40"/>
      <c r="B19" s="59" t="s">
        <v>38</v>
      </c>
      <c r="C19" s="51" t="s">
        <v>20</v>
      </c>
      <c r="D19" s="60" t="s">
        <v>9</v>
      </c>
      <c r="E19" s="62" t="s">
        <v>25</v>
      </c>
      <c r="F19" s="51" t="s">
        <v>11</v>
      </c>
      <c r="G19" s="68" t="s">
        <v>24</v>
      </c>
      <c r="H19" s="59" t="s">
        <v>22</v>
      </c>
      <c r="I19" s="51"/>
      <c r="J19" s="64"/>
      <c r="K19" s="59"/>
      <c r="L19" s="51"/>
      <c r="M19" s="64"/>
      <c r="N19" s="40"/>
      <c r="O19" s="51"/>
      <c r="P19" s="64"/>
      <c r="Q19" s="59"/>
      <c r="R19" s="51"/>
      <c r="S19" s="64"/>
      <c r="T19" s="59" t="s">
        <v>33</v>
      </c>
      <c r="U19" s="51" t="s">
        <v>48</v>
      </c>
      <c r="V19" s="60" t="s">
        <v>29</v>
      </c>
      <c r="W19" s="59" t="s">
        <v>31</v>
      </c>
      <c r="X19" s="51" t="s">
        <v>19</v>
      </c>
      <c r="Y19" s="60" t="s">
        <v>9</v>
      </c>
      <c r="Z19" s="59"/>
      <c r="AA19" s="51"/>
      <c r="AB19" s="64" t="s">
        <v>192</v>
      </c>
      <c r="AC19" s="59" t="s">
        <v>60</v>
      </c>
      <c r="AD19" s="51" t="s">
        <v>13</v>
      </c>
      <c r="AE19" s="60" t="s">
        <v>262</v>
      </c>
      <c r="AF19" s="59"/>
      <c r="AG19" s="51"/>
      <c r="AH19" s="64"/>
    </row>
    <row r="20" spans="1:34" s="42" customFormat="1" x14ac:dyDescent="0.2">
      <c r="A20" s="40"/>
      <c r="B20" s="59" t="s">
        <v>33</v>
      </c>
      <c r="C20" s="51" t="s">
        <v>78</v>
      </c>
      <c r="D20" s="60" t="s">
        <v>287</v>
      </c>
      <c r="E20" s="59" t="s">
        <v>28</v>
      </c>
      <c r="F20" s="51" t="s">
        <v>79</v>
      </c>
      <c r="G20" s="60" t="s">
        <v>99</v>
      </c>
      <c r="H20" s="59" t="s">
        <v>25</v>
      </c>
      <c r="I20" s="51"/>
      <c r="J20" s="64"/>
      <c r="K20" s="59"/>
      <c r="L20" s="51"/>
      <c r="M20" s="64"/>
      <c r="N20" s="59"/>
      <c r="O20" s="51"/>
      <c r="P20" s="64"/>
      <c r="Q20" s="59"/>
      <c r="R20" s="51"/>
      <c r="S20" s="64"/>
      <c r="T20" s="59" t="s">
        <v>106</v>
      </c>
      <c r="U20" s="51" t="s">
        <v>3</v>
      </c>
      <c r="V20" s="60" t="s">
        <v>221</v>
      </c>
      <c r="W20" s="59" t="s">
        <v>10</v>
      </c>
      <c r="X20" s="51" t="s">
        <v>30</v>
      </c>
      <c r="Y20" s="60" t="s">
        <v>37</v>
      </c>
      <c r="Z20" s="59"/>
      <c r="AA20" s="51"/>
      <c r="AB20" s="64" t="s">
        <v>40</v>
      </c>
      <c r="AC20" s="59" t="s">
        <v>31</v>
      </c>
      <c r="AD20" s="51" t="s">
        <v>62</v>
      </c>
      <c r="AE20" s="60" t="s">
        <v>94</v>
      </c>
      <c r="AF20" s="59"/>
      <c r="AG20" s="51"/>
      <c r="AH20" s="64"/>
    </row>
    <row r="21" spans="1:34" s="42" customFormat="1" x14ac:dyDescent="0.2">
      <c r="A21" s="40"/>
      <c r="B21" s="59" t="s">
        <v>28</v>
      </c>
      <c r="C21" s="51" t="s">
        <v>50</v>
      </c>
      <c r="D21" s="60" t="s">
        <v>37</v>
      </c>
      <c r="E21" s="59" t="s">
        <v>32</v>
      </c>
      <c r="F21" s="51" t="s">
        <v>19</v>
      </c>
      <c r="G21" s="60" t="s">
        <v>49</v>
      </c>
      <c r="H21" s="59" t="s">
        <v>31</v>
      </c>
      <c r="I21" s="51"/>
      <c r="J21" s="64"/>
      <c r="K21" s="59"/>
      <c r="L21" s="51"/>
      <c r="M21" s="64"/>
      <c r="N21" s="59"/>
      <c r="O21" s="51"/>
      <c r="P21" s="64"/>
      <c r="Q21" s="59"/>
      <c r="R21" s="51"/>
      <c r="S21" s="64"/>
      <c r="T21" s="59" t="s">
        <v>25</v>
      </c>
      <c r="U21" s="51" t="s">
        <v>65</v>
      </c>
      <c r="V21" s="60" t="s">
        <v>12</v>
      </c>
      <c r="W21" s="59" t="s">
        <v>266</v>
      </c>
      <c r="X21" s="51" t="s">
        <v>20</v>
      </c>
      <c r="Y21" s="60" t="s">
        <v>29</v>
      </c>
      <c r="Z21" s="59"/>
      <c r="AA21" s="51"/>
      <c r="AB21" s="66" t="s">
        <v>13</v>
      </c>
      <c r="AC21" s="59" t="s">
        <v>28</v>
      </c>
      <c r="AD21" s="51" t="s">
        <v>45</v>
      </c>
      <c r="AE21" s="60" t="s">
        <v>26</v>
      </c>
      <c r="AF21" s="59"/>
      <c r="AG21" s="51"/>
      <c r="AH21" s="64"/>
    </row>
    <row r="22" spans="1:34" s="42" customFormat="1" x14ac:dyDescent="0.2">
      <c r="A22" s="40"/>
      <c r="B22" s="59" t="s">
        <v>51</v>
      </c>
      <c r="C22" s="51" t="s">
        <v>13</v>
      </c>
      <c r="D22" s="60" t="s">
        <v>29</v>
      </c>
      <c r="E22" s="59" t="s">
        <v>42</v>
      </c>
      <c r="F22" s="51" t="s">
        <v>30</v>
      </c>
      <c r="G22" s="60" t="s">
        <v>86</v>
      </c>
      <c r="H22" s="59" t="s">
        <v>28</v>
      </c>
      <c r="I22" s="51"/>
      <c r="J22" s="64"/>
      <c r="K22" s="59"/>
      <c r="L22" s="51"/>
      <c r="M22" s="64"/>
      <c r="N22" s="59"/>
      <c r="O22" s="51"/>
      <c r="P22" s="64"/>
      <c r="Q22" s="59"/>
      <c r="R22" s="51"/>
      <c r="S22" s="64"/>
      <c r="T22" s="59" t="s">
        <v>31</v>
      </c>
      <c r="U22" s="51" t="s">
        <v>4</v>
      </c>
      <c r="V22" s="68" t="s">
        <v>24</v>
      </c>
      <c r="W22" s="59"/>
      <c r="X22" s="51" t="s">
        <v>50</v>
      </c>
      <c r="Y22" s="60" t="s">
        <v>221</v>
      </c>
      <c r="Z22" s="59"/>
      <c r="AA22" s="51"/>
      <c r="AB22" s="66" t="s">
        <v>261</v>
      </c>
      <c r="AC22" s="59" t="s">
        <v>42</v>
      </c>
      <c r="AD22" s="51" t="s">
        <v>82</v>
      </c>
      <c r="AE22" s="61" t="s">
        <v>263</v>
      </c>
      <c r="AF22" s="59"/>
      <c r="AG22" s="51"/>
      <c r="AH22" s="64"/>
    </row>
    <row r="23" spans="1:34" s="42" customFormat="1" x14ac:dyDescent="0.2">
      <c r="A23" s="40"/>
      <c r="B23" s="59" t="s">
        <v>35</v>
      </c>
      <c r="C23" s="51" t="s">
        <v>62</v>
      </c>
      <c r="D23" s="68" t="s">
        <v>221</v>
      </c>
      <c r="E23" s="59" t="s">
        <v>46</v>
      </c>
      <c r="F23" s="51" t="s">
        <v>20</v>
      </c>
      <c r="G23" s="60" t="s">
        <v>187</v>
      </c>
      <c r="H23" s="59" t="s">
        <v>15</v>
      </c>
      <c r="I23" s="51"/>
      <c r="J23" s="64"/>
      <c r="K23" s="59"/>
      <c r="L23" s="51"/>
      <c r="M23" s="64"/>
      <c r="N23" s="59"/>
      <c r="O23" s="51"/>
      <c r="P23" s="64"/>
      <c r="Q23" s="59"/>
      <c r="R23" s="51"/>
      <c r="S23" s="64"/>
      <c r="T23" s="59" t="s">
        <v>28</v>
      </c>
      <c r="U23" s="51" t="s">
        <v>38</v>
      </c>
      <c r="V23" s="60" t="s">
        <v>99</v>
      </c>
      <c r="W23" s="59"/>
      <c r="X23" s="51" t="s">
        <v>34</v>
      </c>
      <c r="Y23" s="68" t="s">
        <v>12</v>
      </c>
      <c r="Z23" s="59"/>
      <c r="AA23" s="51"/>
      <c r="AB23" s="64" t="s">
        <v>3</v>
      </c>
      <c r="AC23" s="59" t="s">
        <v>61</v>
      </c>
      <c r="AD23" s="51" t="s">
        <v>65</v>
      </c>
      <c r="AE23" s="60" t="s">
        <v>63</v>
      </c>
      <c r="AF23" s="59"/>
      <c r="AG23" s="51"/>
      <c r="AH23" s="64"/>
    </row>
    <row r="24" spans="1:34" s="42" customFormat="1" x14ac:dyDescent="0.2">
      <c r="A24" s="40"/>
      <c r="B24" s="59" t="s">
        <v>266</v>
      </c>
      <c r="C24" s="43" t="s">
        <v>261</v>
      </c>
      <c r="D24" s="60" t="s">
        <v>12</v>
      </c>
      <c r="E24" s="59"/>
      <c r="F24" s="51" t="s">
        <v>78</v>
      </c>
      <c r="G24" s="60" t="s">
        <v>259</v>
      </c>
      <c r="H24" s="59" t="s">
        <v>264</v>
      </c>
      <c r="I24" s="51"/>
      <c r="J24" s="64"/>
      <c r="K24" s="59"/>
      <c r="L24" s="51"/>
      <c r="M24" s="64"/>
      <c r="N24" s="59"/>
      <c r="O24" s="51"/>
      <c r="P24" s="64"/>
      <c r="Q24" s="59"/>
      <c r="R24" s="51"/>
      <c r="S24" s="64"/>
      <c r="T24" s="59" t="s">
        <v>51</v>
      </c>
      <c r="U24" s="51" t="s">
        <v>26</v>
      </c>
      <c r="V24" s="60" t="s">
        <v>49</v>
      </c>
      <c r="W24" s="59"/>
      <c r="X24" s="51" t="s">
        <v>13</v>
      </c>
      <c r="Y24" s="60" t="s">
        <v>24</v>
      </c>
      <c r="Z24" s="59"/>
      <c r="AA24" s="51"/>
      <c r="AB24" s="64" t="s">
        <v>82</v>
      </c>
      <c r="AC24" s="59" t="s">
        <v>96</v>
      </c>
      <c r="AD24" s="51" t="s">
        <v>93</v>
      </c>
      <c r="AE24" s="60" t="s">
        <v>2</v>
      </c>
      <c r="AF24" s="59"/>
      <c r="AG24" s="51"/>
      <c r="AH24" s="64"/>
    </row>
    <row r="25" spans="1:34" s="42" customFormat="1" x14ac:dyDescent="0.2">
      <c r="A25" s="40"/>
      <c r="B25" s="59"/>
      <c r="C25" s="51" t="s">
        <v>3</v>
      </c>
      <c r="D25" s="60" t="s">
        <v>24</v>
      </c>
      <c r="E25" s="59"/>
      <c r="F25" s="51" t="s">
        <v>13</v>
      </c>
      <c r="G25" s="60" t="s">
        <v>55</v>
      </c>
      <c r="H25" s="59" t="s">
        <v>96</v>
      </c>
      <c r="I25" s="51"/>
      <c r="J25" s="64"/>
      <c r="K25" s="59"/>
      <c r="L25" s="51"/>
      <c r="M25" s="64"/>
      <c r="N25" s="59"/>
      <c r="O25" s="51"/>
      <c r="P25" s="64"/>
      <c r="Q25" s="59"/>
      <c r="R25" s="51"/>
      <c r="S25" s="64"/>
      <c r="T25" s="59" t="s">
        <v>16</v>
      </c>
      <c r="U25" s="51" t="s">
        <v>23</v>
      </c>
      <c r="V25" s="60" t="s">
        <v>80</v>
      </c>
      <c r="W25" s="59"/>
      <c r="X25" s="51" t="s">
        <v>62</v>
      </c>
      <c r="Y25" s="60" t="s">
        <v>99</v>
      </c>
      <c r="Z25" s="59"/>
      <c r="AA25" s="51"/>
      <c r="AB25" s="64" t="s">
        <v>262</v>
      </c>
      <c r="AC25" s="59" t="s">
        <v>46</v>
      </c>
      <c r="AD25" s="51" t="s">
        <v>4</v>
      </c>
      <c r="AE25" s="60" t="s">
        <v>41</v>
      </c>
      <c r="AF25" s="59"/>
      <c r="AG25" s="51"/>
      <c r="AH25" s="64"/>
    </row>
    <row r="26" spans="1:34" s="42" customFormat="1" x14ac:dyDescent="0.2">
      <c r="A26" s="40"/>
      <c r="B26" s="59"/>
      <c r="C26" s="51" t="s">
        <v>4</v>
      </c>
      <c r="D26" s="60" t="s">
        <v>99</v>
      </c>
      <c r="E26" s="59"/>
      <c r="F26" s="43" t="s">
        <v>62</v>
      </c>
      <c r="G26" s="60" t="s">
        <v>11</v>
      </c>
      <c r="H26" s="59" t="s">
        <v>6</v>
      </c>
      <c r="I26" s="51"/>
      <c r="J26" s="64"/>
      <c r="K26" s="59"/>
      <c r="L26" s="51"/>
      <c r="M26" s="64"/>
      <c r="N26" s="59"/>
      <c r="O26" s="51"/>
      <c r="P26" s="64"/>
      <c r="Q26" s="59"/>
      <c r="R26" s="51"/>
      <c r="S26" s="64"/>
      <c r="T26" s="59" t="s">
        <v>266</v>
      </c>
      <c r="U26" s="51" t="s">
        <v>2</v>
      </c>
      <c r="V26" s="60" t="s">
        <v>11</v>
      </c>
      <c r="W26" s="59"/>
      <c r="X26" s="71" t="s">
        <v>48</v>
      </c>
      <c r="Y26" s="60" t="s">
        <v>49</v>
      </c>
      <c r="Z26" s="59"/>
      <c r="AA26" s="51"/>
      <c r="AB26" s="64" t="s">
        <v>81</v>
      </c>
      <c r="AC26" s="59"/>
      <c r="AD26" s="51" t="s">
        <v>94</v>
      </c>
      <c r="AE26" s="60" t="s">
        <v>22</v>
      </c>
      <c r="AF26" s="59"/>
      <c r="AG26" s="51"/>
      <c r="AH26" s="64"/>
    </row>
    <row r="27" spans="1:34" s="42" customFormat="1" x14ac:dyDescent="0.2">
      <c r="A27" s="40"/>
      <c r="B27" s="59"/>
      <c r="C27" s="51" t="s">
        <v>26</v>
      </c>
      <c r="D27" s="68" t="s">
        <v>86</v>
      </c>
      <c r="E27" s="59"/>
      <c r="F27" s="51" t="s">
        <v>3</v>
      </c>
      <c r="G27" s="61" t="s">
        <v>76</v>
      </c>
      <c r="H27" s="59" t="s">
        <v>16</v>
      </c>
      <c r="I27" s="51"/>
      <c r="J27" s="64"/>
      <c r="K27" s="59"/>
      <c r="L27" s="51"/>
      <c r="M27" s="64"/>
      <c r="N27" s="59"/>
      <c r="O27" s="51"/>
      <c r="P27" s="64"/>
      <c r="Q27" s="59"/>
      <c r="R27" s="51"/>
      <c r="S27" s="64"/>
      <c r="T27" s="59"/>
      <c r="U27" s="51" t="s">
        <v>21</v>
      </c>
      <c r="V27" s="60" t="s">
        <v>76</v>
      </c>
      <c r="W27" s="59"/>
      <c r="X27" s="51" t="s">
        <v>45</v>
      </c>
      <c r="Y27" s="60" t="s">
        <v>222</v>
      </c>
      <c r="Z27" s="59"/>
      <c r="AA27" s="51"/>
      <c r="AB27" s="64" t="s">
        <v>65</v>
      </c>
      <c r="AC27" s="59"/>
      <c r="AD27" s="51" t="s">
        <v>63</v>
      </c>
      <c r="AE27" s="60" t="s">
        <v>33</v>
      </c>
      <c r="AF27" s="59"/>
      <c r="AG27" s="51"/>
      <c r="AH27" s="64"/>
    </row>
    <row r="28" spans="1:34" s="42" customFormat="1" x14ac:dyDescent="0.2">
      <c r="A28" s="40"/>
      <c r="B28" s="59"/>
      <c r="C28" s="51" t="s">
        <v>186</v>
      </c>
      <c r="D28" s="60" t="s">
        <v>100</v>
      </c>
      <c r="E28" s="59"/>
      <c r="F28" s="51" t="s">
        <v>82</v>
      </c>
      <c r="G28" s="60" t="s">
        <v>44</v>
      </c>
      <c r="H28" s="59" t="s">
        <v>10</v>
      </c>
      <c r="I28" s="51"/>
      <c r="J28" s="64"/>
      <c r="K28" s="59"/>
      <c r="L28" s="51"/>
      <c r="M28" s="64"/>
      <c r="N28" s="59"/>
      <c r="O28" s="51"/>
      <c r="P28" s="64"/>
      <c r="Q28" s="59"/>
      <c r="R28" s="51"/>
      <c r="S28" s="64"/>
      <c r="T28" s="59"/>
      <c r="U28" s="51" t="s">
        <v>22</v>
      </c>
      <c r="V28" s="60" t="s">
        <v>73</v>
      </c>
      <c r="W28" s="59"/>
      <c r="X28" s="51" t="s">
        <v>3</v>
      </c>
      <c r="Y28" s="60" t="s">
        <v>80</v>
      </c>
      <c r="Z28" s="59"/>
      <c r="AA28" s="51"/>
      <c r="AB28" s="66" t="s">
        <v>93</v>
      </c>
      <c r="AC28" s="59"/>
      <c r="AD28" s="51" t="s">
        <v>2</v>
      </c>
      <c r="AE28" s="60" t="s">
        <v>31</v>
      </c>
      <c r="AF28" s="59"/>
      <c r="AG28" s="51"/>
      <c r="AH28" s="64"/>
    </row>
    <row r="29" spans="1:34" s="42" customFormat="1" x14ac:dyDescent="0.2">
      <c r="A29" s="40"/>
      <c r="B29" s="59"/>
      <c r="C29" s="51" t="s">
        <v>23</v>
      </c>
      <c r="D29" s="60" t="s">
        <v>187</v>
      </c>
      <c r="E29" s="59"/>
      <c r="F29" s="51" t="s">
        <v>39</v>
      </c>
      <c r="G29" s="60" t="s">
        <v>181</v>
      </c>
      <c r="H29" s="59" t="s">
        <v>266</v>
      </c>
      <c r="I29" s="51"/>
      <c r="J29" s="64"/>
      <c r="K29" s="59"/>
      <c r="L29" s="51"/>
      <c r="M29" s="64"/>
      <c r="N29" s="59"/>
      <c r="O29" s="51"/>
      <c r="P29" s="64"/>
      <c r="Q29" s="59"/>
      <c r="R29" s="51"/>
      <c r="S29" s="64"/>
      <c r="T29" s="59"/>
      <c r="U29" s="51" t="s">
        <v>52</v>
      </c>
      <c r="V29" s="60" t="s">
        <v>79</v>
      </c>
      <c r="W29" s="59"/>
      <c r="X29" s="51" t="s">
        <v>89</v>
      </c>
      <c r="Y29" s="60" t="s">
        <v>100</v>
      </c>
      <c r="Z29" s="59"/>
      <c r="AA29" s="51"/>
      <c r="AB29" s="64" t="s">
        <v>39</v>
      </c>
      <c r="AC29" s="59"/>
      <c r="AD29" s="51" t="s">
        <v>17</v>
      </c>
      <c r="AE29" s="64" t="s">
        <v>15</v>
      </c>
      <c r="AF29" s="59"/>
      <c r="AG29" s="51"/>
      <c r="AH29" s="64"/>
    </row>
    <row r="30" spans="1:34" s="42" customFormat="1" x14ac:dyDescent="0.2">
      <c r="A30" s="40"/>
      <c r="B30" s="59"/>
      <c r="C30" s="51" t="s">
        <v>2</v>
      </c>
      <c r="D30" s="60" t="s">
        <v>259</v>
      </c>
      <c r="E30" s="59"/>
      <c r="F30" s="51" t="s">
        <v>4</v>
      </c>
      <c r="G30" s="60" t="s">
        <v>27</v>
      </c>
      <c r="H30" s="59"/>
      <c r="I30" s="51"/>
      <c r="J30" s="64"/>
      <c r="K30" s="59"/>
      <c r="L30" s="51"/>
      <c r="M30" s="64"/>
      <c r="N30" s="59"/>
      <c r="O30" s="51"/>
      <c r="P30" s="64"/>
      <c r="Q30" s="59"/>
      <c r="R30" s="51"/>
      <c r="S30" s="64"/>
      <c r="T30" s="59"/>
      <c r="U30" s="51" t="s">
        <v>241</v>
      </c>
      <c r="V30" s="60" t="s">
        <v>44</v>
      </c>
      <c r="W30" s="59"/>
      <c r="X30" s="51" t="s">
        <v>4</v>
      </c>
      <c r="Y30" s="68" t="s">
        <v>187</v>
      </c>
      <c r="Z30" s="59"/>
      <c r="AA30" s="51"/>
      <c r="AB30" s="64" t="s">
        <v>38</v>
      </c>
      <c r="AC30" s="59"/>
      <c r="AD30" s="51" t="s">
        <v>22</v>
      </c>
      <c r="AE30" s="64" t="s">
        <v>51</v>
      </c>
      <c r="AF30" s="59"/>
      <c r="AG30" s="51"/>
      <c r="AH30" s="64"/>
    </row>
    <row r="31" spans="1:34" s="42" customFormat="1" x14ac:dyDescent="0.2">
      <c r="A31" s="40"/>
      <c r="B31" s="59"/>
      <c r="C31" s="51" t="s">
        <v>21</v>
      </c>
      <c r="D31" s="60" t="s">
        <v>55</v>
      </c>
      <c r="E31" s="59"/>
      <c r="F31" s="51" t="s">
        <v>38</v>
      </c>
      <c r="G31" s="60" t="s">
        <v>88</v>
      </c>
      <c r="H31" s="59"/>
      <c r="I31" s="51"/>
      <c r="J31" s="64"/>
      <c r="K31" s="59"/>
      <c r="L31" s="51"/>
      <c r="M31" s="64"/>
      <c r="N31" s="59"/>
      <c r="O31" s="51"/>
      <c r="P31" s="64"/>
      <c r="Q31" s="59"/>
      <c r="R31" s="51"/>
      <c r="S31" s="64"/>
      <c r="T31" s="59"/>
      <c r="U31" s="43" t="s">
        <v>15</v>
      </c>
      <c r="V31" s="61" t="s">
        <v>181</v>
      </c>
      <c r="W31" s="59"/>
      <c r="X31" s="51" t="s">
        <v>23</v>
      </c>
      <c r="Y31" s="60" t="s">
        <v>259</v>
      </c>
      <c r="Z31" s="59"/>
      <c r="AA31" s="51"/>
      <c r="AB31" s="64" t="s">
        <v>23</v>
      </c>
      <c r="AC31" s="59"/>
      <c r="AD31" s="51" t="s">
        <v>33</v>
      </c>
      <c r="AE31" s="66" t="s">
        <v>35</v>
      </c>
      <c r="AF31" s="59"/>
      <c r="AG31" s="51"/>
      <c r="AH31" s="64"/>
    </row>
    <row r="32" spans="1:34" s="42" customFormat="1" x14ac:dyDescent="0.2">
      <c r="A32" s="40"/>
      <c r="B32" s="59"/>
      <c r="C32" s="51" t="s">
        <v>17</v>
      </c>
      <c r="D32" s="60" t="s">
        <v>11</v>
      </c>
      <c r="E32" s="59"/>
      <c r="F32" s="51" t="s">
        <v>101</v>
      </c>
      <c r="G32" s="60" t="s">
        <v>92</v>
      </c>
      <c r="H32" s="59"/>
      <c r="I32" s="51"/>
      <c r="J32" s="64"/>
      <c r="K32" s="59"/>
      <c r="L32" s="51"/>
      <c r="M32" s="64"/>
      <c r="N32" s="59"/>
      <c r="O32" s="51"/>
      <c r="P32" s="64"/>
      <c r="Q32" s="59"/>
      <c r="R32" s="51"/>
      <c r="S32" s="64"/>
      <c r="T32" s="59"/>
      <c r="U32" s="51" t="s">
        <v>264</v>
      </c>
      <c r="V32" s="60" t="s">
        <v>92</v>
      </c>
      <c r="W32" s="59"/>
      <c r="X32" s="51" t="s">
        <v>21</v>
      </c>
      <c r="Y32" s="60" t="s">
        <v>55</v>
      </c>
      <c r="Z32" s="59"/>
      <c r="AA32" s="51"/>
      <c r="AB32" s="64" t="s">
        <v>2</v>
      </c>
      <c r="AC32" s="59"/>
      <c r="AD32" s="51" t="s">
        <v>25</v>
      </c>
      <c r="AE32" s="72" t="s">
        <v>264</v>
      </c>
      <c r="AF32" s="59"/>
      <c r="AG32" s="51"/>
      <c r="AH32" s="64"/>
    </row>
    <row r="33" spans="1:34" s="42" customFormat="1" x14ac:dyDescent="0.2">
      <c r="A33" s="40"/>
      <c r="B33" s="59"/>
      <c r="C33" s="51" t="s">
        <v>43</v>
      </c>
      <c r="D33" s="60" t="s">
        <v>76</v>
      </c>
      <c r="E33" s="59"/>
      <c r="F33" s="51" t="s">
        <v>26</v>
      </c>
      <c r="G33" s="60" t="s">
        <v>201</v>
      </c>
      <c r="H33" s="59"/>
      <c r="I33" s="51"/>
      <c r="J33" s="64"/>
      <c r="K33" s="59"/>
      <c r="L33" s="51"/>
      <c r="M33" s="64"/>
      <c r="N33" s="59"/>
      <c r="O33" s="51"/>
      <c r="P33" s="64"/>
      <c r="Q33" s="59"/>
      <c r="R33" s="51"/>
      <c r="S33" s="64"/>
      <c r="T33" s="59"/>
      <c r="U33" s="51" t="s">
        <v>46</v>
      </c>
      <c r="V33" s="60" t="s">
        <v>201</v>
      </c>
      <c r="W33" s="59"/>
      <c r="X33" s="51" t="s">
        <v>17</v>
      </c>
      <c r="Y33" s="60" t="s">
        <v>11</v>
      </c>
      <c r="Z33" s="59"/>
      <c r="AA33" s="51"/>
      <c r="AB33" s="64" t="s">
        <v>41</v>
      </c>
      <c r="AC33" s="59"/>
      <c r="AD33" s="51" t="s">
        <v>264</v>
      </c>
      <c r="AE33" s="64" t="s">
        <v>183</v>
      </c>
      <c r="AF33" s="59"/>
      <c r="AG33" s="51"/>
      <c r="AH33" s="64"/>
    </row>
    <row r="34" spans="1:34" s="42" customFormat="1" x14ac:dyDescent="0.2">
      <c r="A34" s="40"/>
      <c r="B34" s="59"/>
      <c r="C34" s="51" t="s">
        <v>22</v>
      </c>
      <c r="D34" s="60" t="s">
        <v>79</v>
      </c>
      <c r="E34" s="59"/>
      <c r="F34" s="51" t="s">
        <v>186</v>
      </c>
      <c r="G34" s="60" t="s">
        <v>19</v>
      </c>
      <c r="H34" s="59"/>
      <c r="I34" s="51"/>
      <c r="J34" s="64"/>
      <c r="K34" s="59"/>
      <c r="L34" s="51"/>
      <c r="M34" s="64"/>
      <c r="N34" s="59"/>
      <c r="O34" s="51"/>
      <c r="P34" s="64"/>
      <c r="Q34" s="59"/>
      <c r="R34" s="51"/>
      <c r="S34" s="64"/>
      <c r="T34" s="59"/>
      <c r="U34" s="51" t="s">
        <v>97</v>
      </c>
      <c r="V34" s="60" t="s">
        <v>19</v>
      </c>
      <c r="W34" s="59"/>
      <c r="X34" s="51" t="s">
        <v>22</v>
      </c>
      <c r="Y34" s="60" t="s">
        <v>76</v>
      </c>
      <c r="Z34" s="59"/>
      <c r="AA34" s="51"/>
      <c r="AB34" s="64" t="s">
        <v>17</v>
      </c>
      <c r="AC34" s="59"/>
      <c r="AD34" s="51" t="s">
        <v>64</v>
      </c>
      <c r="AE34" s="64" t="s">
        <v>64</v>
      </c>
      <c r="AF34" s="59"/>
      <c r="AG34" s="51"/>
      <c r="AH34" s="64"/>
    </row>
    <row r="35" spans="1:34" s="42" customFormat="1" x14ac:dyDescent="0.2">
      <c r="A35" s="40"/>
      <c r="B35" s="59"/>
      <c r="C35" s="51" t="s">
        <v>106</v>
      </c>
      <c r="D35" s="60" t="s">
        <v>44</v>
      </c>
      <c r="E35" s="59"/>
      <c r="F35" s="51" t="s">
        <v>23</v>
      </c>
      <c r="G35" s="60" t="s">
        <v>72</v>
      </c>
      <c r="H35" s="59"/>
      <c r="I35" s="51"/>
      <c r="J35" s="64"/>
      <c r="K35" s="59"/>
      <c r="L35" s="51"/>
      <c r="M35" s="64"/>
      <c r="N35" s="59"/>
      <c r="O35" s="51"/>
      <c r="P35" s="64"/>
      <c r="Q35" s="59"/>
      <c r="R35" s="51"/>
      <c r="S35" s="64"/>
      <c r="T35" s="59"/>
      <c r="U35" s="43" t="s">
        <v>6</v>
      </c>
      <c r="V35" s="60" t="s">
        <v>72</v>
      </c>
      <c r="W35" s="59"/>
      <c r="X35" s="51" t="s">
        <v>52</v>
      </c>
      <c r="Y35" s="60" t="s">
        <v>73</v>
      </c>
      <c r="Z35" s="59"/>
      <c r="AA35" s="51"/>
      <c r="AB35" s="64" t="s">
        <v>43</v>
      </c>
      <c r="AC35" s="59"/>
      <c r="AD35" s="51" t="s">
        <v>6</v>
      </c>
      <c r="AE35" s="64" t="s">
        <v>16</v>
      </c>
      <c r="AF35" s="59"/>
      <c r="AG35" s="51"/>
      <c r="AH35" s="64"/>
    </row>
    <row r="36" spans="1:34" s="42" customFormat="1" x14ac:dyDescent="0.2">
      <c r="A36" s="40"/>
      <c r="B36" s="59"/>
      <c r="C36" s="51" t="s">
        <v>25</v>
      </c>
      <c r="D36" s="60" t="s">
        <v>181</v>
      </c>
      <c r="E36" s="59"/>
      <c r="F36" s="51" t="s">
        <v>21</v>
      </c>
      <c r="G36" s="60" t="s">
        <v>30</v>
      </c>
      <c r="H36" s="59"/>
      <c r="I36" s="51"/>
      <c r="J36" s="64"/>
      <c r="K36" s="59"/>
      <c r="L36" s="51"/>
      <c r="M36" s="64"/>
      <c r="N36" s="59"/>
      <c r="O36" s="51"/>
      <c r="P36" s="64"/>
      <c r="Q36" s="59"/>
      <c r="R36" s="51"/>
      <c r="S36" s="64"/>
      <c r="T36" s="59"/>
      <c r="U36" s="51" t="s">
        <v>10</v>
      </c>
      <c r="V36" s="60" t="s">
        <v>30</v>
      </c>
      <c r="W36" s="59"/>
      <c r="X36" s="51" t="s">
        <v>60</v>
      </c>
      <c r="Y36" s="60" t="s">
        <v>79</v>
      </c>
      <c r="Z36" s="59"/>
      <c r="AA36" s="51"/>
      <c r="AB36" s="64" t="s">
        <v>22</v>
      </c>
      <c r="AC36" s="59"/>
      <c r="AD36" s="51" t="s">
        <v>16</v>
      </c>
      <c r="AE36" s="64" t="s">
        <v>10</v>
      </c>
      <c r="AF36" s="59"/>
      <c r="AG36" s="51"/>
      <c r="AH36" s="64"/>
    </row>
    <row r="37" spans="1:34" s="42" customFormat="1" x14ac:dyDescent="0.2">
      <c r="A37" s="40"/>
      <c r="B37" s="59"/>
      <c r="C37" s="51" t="s">
        <v>31</v>
      </c>
      <c r="D37" s="60" t="s">
        <v>87</v>
      </c>
      <c r="E37" s="59"/>
      <c r="F37" s="51" t="s">
        <v>22</v>
      </c>
      <c r="G37" s="60" t="s">
        <v>260</v>
      </c>
      <c r="H37" s="59"/>
      <c r="I37" s="51"/>
      <c r="J37" s="64"/>
      <c r="K37" s="59"/>
      <c r="L37" s="51"/>
      <c r="M37" s="64"/>
      <c r="N37" s="59"/>
      <c r="O37" s="51"/>
      <c r="P37" s="64"/>
      <c r="Q37" s="59"/>
      <c r="R37" s="51"/>
      <c r="S37" s="64"/>
      <c r="T37" s="59"/>
      <c r="U37" s="51" t="s">
        <v>265</v>
      </c>
      <c r="V37" s="61" t="s">
        <v>260</v>
      </c>
      <c r="W37" s="59"/>
      <c r="X37" s="51" t="s">
        <v>106</v>
      </c>
      <c r="Y37" s="60" t="s">
        <v>44</v>
      </c>
      <c r="Z37" s="59"/>
      <c r="AA37" s="51"/>
      <c r="AB37" s="64" t="s">
        <v>105</v>
      </c>
      <c r="AC37" s="59"/>
      <c r="AD37" s="51" t="s">
        <v>10</v>
      </c>
      <c r="AE37" s="64" t="s">
        <v>266</v>
      </c>
      <c r="AF37" s="59"/>
      <c r="AG37" s="51"/>
      <c r="AH37" s="64"/>
    </row>
    <row r="38" spans="1:34" s="42" customFormat="1" x14ac:dyDescent="0.2">
      <c r="A38" s="40"/>
      <c r="B38" s="59"/>
      <c r="C38" s="51" t="s">
        <v>213</v>
      </c>
      <c r="D38" s="60" t="s">
        <v>27</v>
      </c>
      <c r="E38" s="59"/>
      <c r="F38" s="51" t="s">
        <v>31</v>
      </c>
      <c r="G38" s="61" t="s">
        <v>59</v>
      </c>
      <c r="H38" s="59"/>
      <c r="I38" s="51"/>
      <c r="J38" s="64"/>
      <c r="K38" s="59"/>
      <c r="L38" s="51"/>
      <c r="M38" s="64"/>
      <c r="N38" s="59"/>
      <c r="O38" s="51"/>
      <c r="P38" s="64"/>
      <c r="Q38" s="59"/>
      <c r="R38" s="51"/>
      <c r="S38" s="64"/>
      <c r="T38" s="59"/>
      <c r="U38" s="51" t="s">
        <v>7</v>
      </c>
      <c r="V38" s="60" t="s">
        <v>59</v>
      </c>
      <c r="W38" s="59"/>
      <c r="X38" s="51" t="s">
        <v>25</v>
      </c>
      <c r="Y38" s="60" t="s">
        <v>181</v>
      </c>
      <c r="Z38" s="59"/>
      <c r="AA38" s="51"/>
      <c r="AB38" s="66" t="s">
        <v>60</v>
      </c>
      <c r="AC38" s="59"/>
      <c r="AD38" s="51" t="s">
        <v>266</v>
      </c>
      <c r="AE38" s="64" t="s">
        <v>8</v>
      </c>
      <c r="AF38" s="59"/>
      <c r="AG38" s="51"/>
      <c r="AH38" s="64"/>
    </row>
    <row r="39" spans="1:34" s="42" customFormat="1" x14ac:dyDescent="0.2">
      <c r="A39" s="40"/>
      <c r="B39" s="59"/>
      <c r="C39" s="43" t="s">
        <v>95</v>
      </c>
      <c r="D39" s="60" t="s">
        <v>88</v>
      </c>
      <c r="E39" s="59"/>
      <c r="F39" s="51" t="s">
        <v>213</v>
      </c>
      <c r="G39" s="60" t="s">
        <v>20</v>
      </c>
      <c r="H39" s="59"/>
      <c r="I39" s="51"/>
      <c r="J39" s="64"/>
      <c r="K39" s="59"/>
      <c r="L39" s="51"/>
      <c r="M39" s="64"/>
      <c r="N39" s="59"/>
      <c r="O39" s="51"/>
      <c r="P39" s="64"/>
      <c r="Q39" s="59"/>
      <c r="R39" s="51"/>
      <c r="S39" s="64"/>
      <c r="T39" s="59"/>
      <c r="U39" s="51" t="s">
        <v>8</v>
      </c>
      <c r="V39" s="60" t="s">
        <v>20</v>
      </c>
      <c r="W39" s="59"/>
      <c r="X39" s="51" t="s">
        <v>28</v>
      </c>
      <c r="Y39" s="61" t="s">
        <v>88</v>
      </c>
      <c r="Z39" s="59"/>
      <c r="AA39" s="51"/>
      <c r="AB39" s="64" t="s">
        <v>31</v>
      </c>
      <c r="AC39" s="59"/>
      <c r="AD39" s="51" t="s">
        <v>7</v>
      </c>
      <c r="AE39" s="64"/>
      <c r="AF39" s="59"/>
      <c r="AG39" s="51"/>
      <c r="AH39" s="64"/>
    </row>
    <row r="40" spans="1:34" s="42" customFormat="1" x14ac:dyDescent="0.2">
      <c r="A40" s="40"/>
      <c r="B40" s="59"/>
      <c r="C40" s="73" t="s">
        <v>15</v>
      </c>
      <c r="D40" s="60" t="s">
        <v>92</v>
      </c>
      <c r="E40" s="59"/>
      <c r="F40" s="51" t="s">
        <v>95</v>
      </c>
      <c r="G40" s="68" t="s">
        <v>50</v>
      </c>
      <c r="H40" s="59"/>
      <c r="I40" s="51"/>
      <c r="J40" s="64"/>
      <c r="K40" s="59"/>
      <c r="L40" s="51"/>
      <c r="M40" s="64"/>
      <c r="N40" s="59"/>
      <c r="O40" s="51"/>
      <c r="P40" s="64"/>
      <c r="Q40" s="59"/>
      <c r="R40" s="51"/>
      <c r="S40" s="64"/>
      <c r="T40" s="59"/>
      <c r="U40" s="51"/>
      <c r="V40" s="60" t="s">
        <v>78</v>
      </c>
      <c r="W40" s="59"/>
      <c r="X40" s="51" t="s">
        <v>15</v>
      </c>
      <c r="Y40" s="60" t="s">
        <v>92</v>
      </c>
      <c r="Z40" s="59"/>
      <c r="AA40" s="51"/>
      <c r="AB40" s="64" t="s">
        <v>193</v>
      </c>
      <c r="AC40" s="59"/>
      <c r="AD40" s="51" t="s">
        <v>8</v>
      </c>
      <c r="AE40" s="64"/>
      <c r="AF40" s="59"/>
      <c r="AG40" s="51"/>
      <c r="AH40" s="64"/>
    </row>
    <row r="41" spans="1:34" s="42" customFormat="1" x14ac:dyDescent="0.2">
      <c r="A41" s="40"/>
      <c r="B41" s="59"/>
      <c r="C41" s="70" t="s">
        <v>264</v>
      </c>
      <c r="D41" s="60" t="s">
        <v>201</v>
      </c>
      <c r="E41" s="59"/>
      <c r="F41" s="51" t="s">
        <v>15</v>
      </c>
      <c r="G41" s="60" t="s">
        <v>74</v>
      </c>
      <c r="H41" s="59"/>
      <c r="I41" s="51"/>
      <c r="J41" s="64"/>
      <c r="K41" s="59"/>
      <c r="L41" s="51"/>
      <c r="M41" s="64"/>
      <c r="N41" s="59"/>
      <c r="O41" s="51"/>
      <c r="P41" s="64"/>
      <c r="Q41" s="59"/>
      <c r="R41" s="51"/>
      <c r="S41" s="64"/>
      <c r="T41" s="59"/>
      <c r="U41" s="51"/>
      <c r="V41" s="60" t="s">
        <v>74</v>
      </c>
      <c r="W41" s="59"/>
      <c r="X41" s="51" t="s">
        <v>51</v>
      </c>
      <c r="Y41" s="60" t="s">
        <v>201</v>
      </c>
      <c r="Z41" s="59"/>
      <c r="AA41" s="51"/>
      <c r="AB41" s="64" t="s">
        <v>15</v>
      </c>
      <c r="AC41" s="59"/>
      <c r="AD41" s="51"/>
      <c r="AE41" s="64"/>
      <c r="AF41" s="59"/>
      <c r="AG41" s="51"/>
      <c r="AH41" s="64"/>
    </row>
    <row r="42" spans="1:34" s="42" customFormat="1" x14ac:dyDescent="0.2">
      <c r="A42" s="40"/>
      <c r="B42" s="59"/>
      <c r="C42" s="43" t="s">
        <v>96</v>
      </c>
      <c r="D42" s="60" t="s">
        <v>19</v>
      </c>
      <c r="E42" s="59"/>
      <c r="F42" s="51" t="s">
        <v>264</v>
      </c>
      <c r="G42" s="60" t="s">
        <v>192</v>
      </c>
      <c r="H42" s="59"/>
      <c r="I42" s="51"/>
      <c r="J42" s="64"/>
      <c r="K42" s="59"/>
      <c r="L42" s="51"/>
      <c r="M42" s="64"/>
      <c r="N42" s="59"/>
      <c r="O42" s="51"/>
      <c r="P42" s="64"/>
      <c r="Q42" s="59"/>
      <c r="R42" s="51"/>
      <c r="S42" s="64"/>
      <c r="T42" s="59"/>
      <c r="U42" s="51"/>
      <c r="V42" s="60" t="s">
        <v>192</v>
      </c>
      <c r="W42" s="59"/>
      <c r="X42" s="51" t="s">
        <v>264</v>
      </c>
      <c r="Y42" s="60" t="s">
        <v>19</v>
      </c>
      <c r="Z42" s="59"/>
      <c r="AA42" s="51"/>
      <c r="AB42" s="64" t="s">
        <v>191</v>
      </c>
      <c r="AC42" s="59"/>
      <c r="AD42" s="51"/>
      <c r="AE42" s="64"/>
      <c r="AF42" s="59"/>
      <c r="AG42" s="51"/>
      <c r="AH42" s="64"/>
    </row>
    <row r="43" spans="1:34" s="42" customFormat="1" x14ac:dyDescent="0.2">
      <c r="A43" s="40"/>
      <c r="B43" s="59"/>
      <c r="C43" s="51" t="s">
        <v>174</v>
      </c>
      <c r="D43" s="60" t="s">
        <v>72</v>
      </c>
      <c r="E43" s="59"/>
      <c r="F43" s="43" t="s">
        <v>96</v>
      </c>
      <c r="G43" s="60" t="s">
        <v>34</v>
      </c>
      <c r="H43" s="59"/>
      <c r="I43" s="51"/>
      <c r="J43" s="64"/>
      <c r="K43" s="59"/>
      <c r="L43" s="51"/>
      <c r="M43" s="64"/>
      <c r="N43" s="59"/>
      <c r="O43" s="51"/>
      <c r="P43" s="64"/>
      <c r="Q43" s="59"/>
      <c r="R43" s="51"/>
      <c r="S43" s="64"/>
      <c r="T43" s="59"/>
      <c r="U43" s="51"/>
      <c r="V43" s="60" t="s">
        <v>40</v>
      </c>
      <c r="W43" s="59"/>
      <c r="X43" s="51" t="s">
        <v>96</v>
      </c>
      <c r="Y43" s="68" t="s">
        <v>72</v>
      </c>
      <c r="Z43" s="59"/>
      <c r="AA43" s="51"/>
      <c r="AB43" s="64" t="s">
        <v>97</v>
      </c>
      <c r="AC43" s="59"/>
      <c r="AD43" s="51"/>
      <c r="AE43" s="64"/>
      <c r="AF43" s="59"/>
      <c r="AG43" s="51"/>
      <c r="AH43" s="64"/>
    </row>
    <row r="44" spans="1:34" s="42" customFormat="1" x14ac:dyDescent="0.2">
      <c r="A44" s="40"/>
      <c r="B44" s="59"/>
      <c r="C44" s="43" t="s">
        <v>6</v>
      </c>
      <c r="D44" s="60" t="s">
        <v>30</v>
      </c>
      <c r="E44" s="59"/>
      <c r="F44" s="51" t="s">
        <v>64</v>
      </c>
      <c r="G44" s="60" t="s">
        <v>40</v>
      </c>
      <c r="H44" s="59"/>
      <c r="I44" s="51"/>
      <c r="J44" s="64"/>
      <c r="K44" s="59"/>
      <c r="L44" s="51"/>
      <c r="M44" s="64"/>
      <c r="N44" s="59"/>
      <c r="O44" s="51"/>
      <c r="P44" s="64"/>
      <c r="Q44" s="59"/>
      <c r="R44" s="51"/>
      <c r="S44" s="64"/>
      <c r="T44" s="59"/>
      <c r="U44" s="51"/>
      <c r="V44" s="68" t="s">
        <v>56</v>
      </c>
      <c r="W44" s="59"/>
      <c r="X44" s="51" t="s">
        <v>97</v>
      </c>
      <c r="Y44" s="60" t="s">
        <v>30</v>
      </c>
      <c r="Z44" s="59"/>
      <c r="AA44" s="51"/>
      <c r="AB44" s="64" t="s">
        <v>6</v>
      </c>
      <c r="AC44" s="59"/>
      <c r="AD44" s="51"/>
      <c r="AE44" s="64"/>
      <c r="AF44" s="59"/>
      <c r="AG44" s="51"/>
      <c r="AH44" s="64"/>
    </row>
    <row r="45" spans="1:34" s="42" customFormat="1" x14ac:dyDescent="0.2">
      <c r="A45" s="40"/>
      <c r="B45" s="59"/>
      <c r="C45" s="51" t="s">
        <v>16</v>
      </c>
      <c r="D45" s="60" t="s">
        <v>260</v>
      </c>
      <c r="E45" s="59"/>
      <c r="F45" s="51" t="s">
        <v>174</v>
      </c>
      <c r="G45" s="60" t="s">
        <v>56</v>
      </c>
      <c r="H45" s="59"/>
      <c r="I45" s="51"/>
      <c r="J45" s="64"/>
      <c r="K45" s="59"/>
      <c r="L45" s="51"/>
      <c r="M45" s="64"/>
      <c r="N45" s="59"/>
      <c r="O45" s="51"/>
      <c r="P45" s="64"/>
      <c r="Q45" s="59"/>
      <c r="R45" s="51"/>
      <c r="S45" s="64"/>
      <c r="T45" s="59"/>
      <c r="U45" s="51"/>
      <c r="V45" s="60" t="s">
        <v>13</v>
      </c>
      <c r="W45" s="59"/>
      <c r="X45" s="51" t="s">
        <v>6</v>
      </c>
      <c r="Y45" s="60" t="s">
        <v>260</v>
      </c>
      <c r="Z45" s="59"/>
      <c r="AA45" s="51"/>
      <c r="AB45" s="64" t="s">
        <v>16</v>
      </c>
      <c r="AC45" s="59"/>
      <c r="AD45" s="51"/>
      <c r="AE45" s="64"/>
      <c r="AF45" s="59"/>
      <c r="AG45" s="51"/>
      <c r="AH45" s="64"/>
    </row>
    <row r="46" spans="1:34" s="42" customFormat="1" x14ac:dyDescent="0.2">
      <c r="A46" s="40"/>
      <c r="B46" s="59"/>
      <c r="C46" s="51" t="s">
        <v>10</v>
      </c>
      <c r="D46" s="60" t="s">
        <v>59</v>
      </c>
      <c r="E46" s="59"/>
      <c r="F46" s="51" t="s">
        <v>6</v>
      </c>
      <c r="G46" s="60" t="s">
        <v>13</v>
      </c>
      <c r="H46" s="59"/>
      <c r="I46" s="51"/>
      <c r="J46" s="64"/>
      <c r="K46" s="59"/>
      <c r="L46" s="51"/>
      <c r="M46" s="64"/>
      <c r="N46" s="59"/>
      <c r="O46" s="51"/>
      <c r="P46" s="64"/>
      <c r="Q46" s="59"/>
      <c r="R46" s="51"/>
      <c r="S46" s="64"/>
      <c r="T46" s="59"/>
      <c r="U46" s="51"/>
      <c r="V46" s="60" t="s">
        <v>261</v>
      </c>
      <c r="W46" s="59"/>
      <c r="X46" s="51" t="s">
        <v>16</v>
      </c>
      <c r="Y46" s="60" t="s">
        <v>20</v>
      </c>
      <c r="Z46" s="59"/>
      <c r="AA46" s="51"/>
      <c r="AB46" s="64" t="s">
        <v>10</v>
      </c>
      <c r="AC46" s="59"/>
      <c r="AD46" s="51"/>
      <c r="AE46" s="64"/>
      <c r="AF46" s="59"/>
      <c r="AG46" s="51"/>
      <c r="AH46" s="64"/>
    </row>
    <row r="47" spans="1:34" s="42" customFormat="1" x14ac:dyDescent="0.2">
      <c r="A47" s="40"/>
      <c r="B47" s="59"/>
      <c r="C47" s="51" t="s">
        <v>7</v>
      </c>
      <c r="D47" s="60" t="s">
        <v>20</v>
      </c>
      <c r="E47" s="59"/>
      <c r="F47" s="51" t="s">
        <v>16</v>
      </c>
      <c r="G47" s="68" t="s">
        <v>62</v>
      </c>
      <c r="H47" s="59"/>
      <c r="I47" s="51"/>
      <c r="J47" s="64"/>
      <c r="K47" s="59"/>
      <c r="L47" s="51"/>
      <c r="M47" s="64"/>
      <c r="N47" s="59"/>
      <c r="O47" s="51"/>
      <c r="P47" s="64"/>
      <c r="Q47" s="59"/>
      <c r="R47" s="51"/>
      <c r="S47" s="64"/>
      <c r="T47" s="59"/>
      <c r="U47" s="51"/>
      <c r="V47" s="68" t="s">
        <v>48</v>
      </c>
      <c r="W47" s="59"/>
      <c r="X47" s="51" t="s">
        <v>7</v>
      </c>
      <c r="Y47" s="60" t="s">
        <v>78</v>
      </c>
      <c r="Z47" s="59"/>
      <c r="AA47" s="51"/>
      <c r="AB47" s="64"/>
      <c r="AC47" s="59"/>
      <c r="AD47" s="51"/>
      <c r="AE47" s="64"/>
      <c r="AF47" s="59"/>
      <c r="AG47" s="51"/>
      <c r="AH47" s="64"/>
    </row>
    <row r="48" spans="1:34" s="42" customFormat="1" x14ac:dyDescent="0.2">
      <c r="A48" s="40"/>
      <c r="B48" s="59"/>
      <c r="C48" s="51" t="s">
        <v>8</v>
      </c>
      <c r="D48" s="60" t="s">
        <v>78</v>
      </c>
      <c r="E48" s="59"/>
      <c r="F48" s="51" t="s">
        <v>10</v>
      </c>
      <c r="G48" s="60" t="s">
        <v>48</v>
      </c>
      <c r="H48" s="59"/>
      <c r="I48" s="51"/>
      <c r="J48" s="64"/>
      <c r="K48" s="59"/>
      <c r="L48" s="51"/>
      <c r="M48" s="64"/>
      <c r="N48" s="59"/>
      <c r="O48" s="51"/>
      <c r="P48" s="64"/>
      <c r="Q48" s="59"/>
      <c r="R48" s="51"/>
      <c r="S48" s="64"/>
      <c r="T48" s="59"/>
      <c r="U48" s="51"/>
      <c r="V48" s="60" t="s">
        <v>3</v>
      </c>
      <c r="W48" s="59"/>
      <c r="X48" s="51" t="s">
        <v>8</v>
      </c>
      <c r="Y48" s="60" t="s">
        <v>74</v>
      </c>
      <c r="Z48" s="59"/>
      <c r="AA48" s="51"/>
      <c r="AB48" s="64"/>
      <c r="AC48" s="59"/>
      <c r="AD48" s="51"/>
      <c r="AE48" s="64"/>
      <c r="AF48" s="59"/>
      <c r="AG48" s="51"/>
      <c r="AH48" s="64"/>
    </row>
    <row r="49" spans="1:34" s="42" customFormat="1" x14ac:dyDescent="0.2">
      <c r="A49" s="40"/>
      <c r="B49" s="59"/>
      <c r="C49" s="51"/>
      <c r="D49" s="60" t="s">
        <v>50</v>
      </c>
      <c r="E49" s="59"/>
      <c r="F49" s="51" t="s">
        <v>266</v>
      </c>
      <c r="G49" s="60" t="s">
        <v>3</v>
      </c>
      <c r="H49" s="59"/>
      <c r="I49" s="51"/>
      <c r="J49" s="64"/>
      <c r="K49" s="59"/>
      <c r="L49" s="51"/>
      <c r="M49" s="64"/>
      <c r="N49" s="59"/>
      <c r="O49" s="51"/>
      <c r="P49" s="64"/>
      <c r="Q49" s="59"/>
      <c r="R49" s="51"/>
      <c r="S49" s="64"/>
      <c r="T49" s="59"/>
      <c r="U49" s="51"/>
      <c r="V49" s="60" t="s">
        <v>262</v>
      </c>
      <c r="W49" s="59"/>
      <c r="X49" s="51"/>
      <c r="Y49" s="60" t="s">
        <v>192</v>
      </c>
      <c r="Z49" s="59"/>
      <c r="AA49" s="51"/>
      <c r="AB49" s="64"/>
      <c r="AC49" s="59"/>
      <c r="AD49" s="51"/>
      <c r="AE49" s="64"/>
      <c r="AF49" s="59"/>
      <c r="AG49" s="51"/>
      <c r="AH49" s="64"/>
    </row>
    <row r="50" spans="1:34" s="42" customFormat="1" x14ac:dyDescent="0.2">
      <c r="A50" s="40"/>
      <c r="B50" s="59"/>
      <c r="C50" s="51"/>
      <c r="D50" s="60" t="s">
        <v>74</v>
      </c>
      <c r="E50" s="59"/>
      <c r="F50" s="51" t="s">
        <v>7</v>
      </c>
      <c r="G50" s="60" t="s">
        <v>82</v>
      </c>
      <c r="H50" s="59"/>
      <c r="I50" s="51"/>
      <c r="J50" s="64"/>
      <c r="K50" s="59"/>
      <c r="L50" s="51"/>
      <c r="M50" s="64"/>
      <c r="N50" s="59"/>
      <c r="O50" s="51"/>
      <c r="P50" s="64"/>
      <c r="Q50" s="59"/>
      <c r="R50" s="51"/>
      <c r="S50" s="64"/>
      <c r="T50" s="59"/>
      <c r="U50" s="51"/>
      <c r="V50" s="60" t="s">
        <v>81</v>
      </c>
      <c r="W50" s="59"/>
      <c r="X50" s="51"/>
      <c r="Y50" s="60" t="s">
        <v>34</v>
      </c>
      <c r="Z50" s="59"/>
      <c r="AA50" s="51"/>
      <c r="AB50" s="64"/>
      <c r="AC50" s="59"/>
      <c r="AD50" s="51"/>
      <c r="AE50" s="64"/>
      <c r="AF50" s="59"/>
      <c r="AG50" s="51"/>
      <c r="AH50" s="64"/>
    </row>
    <row r="51" spans="1:34" s="42" customFormat="1" x14ac:dyDescent="0.2">
      <c r="A51" s="40"/>
      <c r="B51" s="59"/>
      <c r="C51" s="51"/>
      <c r="D51" s="60" t="s">
        <v>192</v>
      </c>
      <c r="E51" s="59"/>
      <c r="F51" s="51" t="s">
        <v>8</v>
      </c>
      <c r="G51" s="60" t="s">
        <v>262</v>
      </c>
      <c r="H51" s="59"/>
      <c r="I51" s="51"/>
      <c r="J51" s="64"/>
      <c r="K51" s="59"/>
      <c r="L51" s="51"/>
      <c r="M51" s="64"/>
      <c r="N51" s="59"/>
      <c r="O51" s="51"/>
      <c r="P51" s="64"/>
      <c r="Q51" s="59"/>
      <c r="R51" s="51"/>
      <c r="S51" s="64"/>
      <c r="T51" s="59"/>
      <c r="U51" s="51"/>
      <c r="V51" s="60" t="s">
        <v>65</v>
      </c>
      <c r="W51" s="59"/>
      <c r="X51" s="51"/>
      <c r="Y51" s="60" t="s">
        <v>40</v>
      </c>
      <c r="Z51" s="59"/>
      <c r="AA51" s="51"/>
      <c r="AB51" s="64"/>
      <c r="AC51" s="59"/>
      <c r="AD51" s="51"/>
      <c r="AE51" s="64"/>
      <c r="AF51" s="59"/>
      <c r="AG51" s="51"/>
      <c r="AH51" s="64"/>
    </row>
    <row r="52" spans="1:34" s="42" customFormat="1" x14ac:dyDescent="0.2">
      <c r="A52" s="40"/>
      <c r="B52" s="59"/>
      <c r="C52" s="51"/>
      <c r="D52" s="68" t="s">
        <v>34</v>
      </c>
      <c r="E52" s="59"/>
      <c r="F52" s="51"/>
      <c r="G52" s="60" t="s">
        <v>81</v>
      </c>
      <c r="H52" s="59"/>
      <c r="I52" s="51"/>
      <c r="J52" s="64"/>
      <c r="K52" s="59"/>
      <c r="L52" s="51"/>
      <c r="M52" s="64"/>
      <c r="N52" s="59"/>
      <c r="O52" s="51"/>
      <c r="P52" s="64"/>
      <c r="Q52" s="59"/>
      <c r="R52" s="51"/>
      <c r="S52" s="64"/>
      <c r="T52" s="59"/>
      <c r="U52" s="51"/>
      <c r="V52" s="60" t="s">
        <v>39</v>
      </c>
      <c r="W52" s="59"/>
      <c r="X52" s="51"/>
      <c r="Y52" s="68" t="s">
        <v>56</v>
      </c>
      <c r="Z52" s="59"/>
      <c r="AA52" s="51"/>
      <c r="AB52" s="64"/>
      <c r="AC52" s="59"/>
      <c r="AD52" s="51"/>
      <c r="AE52" s="64"/>
      <c r="AF52" s="59"/>
      <c r="AG52" s="51"/>
      <c r="AH52" s="64"/>
    </row>
    <row r="53" spans="1:34" s="42" customFormat="1" x14ac:dyDescent="0.2">
      <c r="A53" s="40"/>
      <c r="B53" s="59"/>
      <c r="C53" s="51"/>
      <c r="D53" s="60" t="s">
        <v>40</v>
      </c>
      <c r="E53" s="59"/>
      <c r="F53" s="51"/>
      <c r="G53" s="60" t="s">
        <v>65</v>
      </c>
      <c r="H53" s="59"/>
      <c r="I53" s="51"/>
      <c r="J53" s="64"/>
      <c r="K53" s="59"/>
      <c r="L53" s="51"/>
      <c r="M53" s="64"/>
      <c r="N53" s="59"/>
      <c r="O53" s="51"/>
      <c r="P53" s="64"/>
      <c r="Q53" s="59"/>
      <c r="R53" s="51"/>
      <c r="S53" s="64"/>
      <c r="T53" s="59"/>
      <c r="U53" s="51"/>
      <c r="V53" s="60" t="s">
        <v>4</v>
      </c>
      <c r="W53" s="59"/>
      <c r="X53" s="51"/>
      <c r="Y53" s="60" t="s">
        <v>13</v>
      </c>
      <c r="Z53" s="59"/>
      <c r="AA53" s="51"/>
      <c r="AB53" s="64"/>
      <c r="AC53" s="59"/>
      <c r="AD53" s="51"/>
      <c r="AE53" s="64"/>
      <c r="AF53" s="59"/>
      <c r="AG53" s="51"/>
      <c r="AH53" s="64"/>
    </row>
    <row r="54" spans="1:34" s="42" customFormat="1" x14ac:dyDescent="0.2">
      <c r="A54" s="40"/>
      <c r="B54" s="59"/>
      <c r="C54" s="51"/>
      <c r="D54" s="60" t="s">
        <v>56</v>
      </c>
      <c r="E54" s="59"/>
      <c r="F54" s="51"/>
      <c r="G54" s="60" t="s">
        <v>39</v>
      </c>
      <c r="H54" s="59"/>
      <c r="I54" s="51"/>
      <c r="J54" s="64"/>
      <c r="K54" s="59"/>
      <c r="L54" s="51"/>
      <c r="M54" s="64"/>
      <c r="N54" s="59"/>
      <c r="O54" s="51"/>
      <c r="P54" s="64"/>
      <c r="Q54" s="59"/>
      <c r="R54" s="51"/>
      <c r="S54" s="64"/>
      <c r="T54" s="59"/>
      <c r="U54" s="51"/>
      <c r="V54" s="68" t="s">
        <v>94</v>
      </c>
      <c r="W54" s="59"/>
      <c r="X54" s="51"/>
      <c r="Y54" s="60" t="s">
        <v>261</v>
      </c>
      <c r="Z54" s="59"/>
      <c r="AA54" s="51"/>
      <c r="AB54" s="64"/>
      <c r="AC54" s="59"/>
      <c r="AD54" s="51"/>
      <c r="AE54" s="64"/>
      <c r="AF54" s="59"/>
      <c r="AG54" s="51"/>
      <c r="AH54" s="64"/>
    </row>
    <row r="55" spans="1:34" s="42" customFormat="1" x14ac:dyDescent="0.2">
      <c r="A55" s="40"/>
      <c r="B55" s="59"/>
      <c r="C55" s="51"/>
      <c r="D55" s="60" t="s">
        <v>13</v>
      </c>
      <c r="E55" s="59"/>
      <c r="F55" s="51"/>
      <c r="G55" s="60" t="s">
        <v>4</v>
      </c>
      <c r="H55" s="59"/>
      <c r="I55" s="51"/>
      <c r="J55" s="64"/>
      <c r="K55" s="59"/>
      <c r="L55" s="51"/>
      <c r="M55" s="64"/>
      <c r="N55" s="59"/>
      <c r="O55" s="51"/>
      <c r="P55" s="64"/>
      <c r="Q55" s="59"/>
      <c r="R55" s="51"/>
      <c r="S55" s="64"/>
      <c r="T55" s="59"/>
      <c r="U55" s="51"/>
      <c r="V55" s="60" t="s">
        <v>38</v>
      </c>
      <c r="W55" s="59"/>
      <c r="X55" s="51"/>
      <c r="Y55" s="60" t="s">
        <v>188</v>
      </c>
      <c r="Z55" s="59"/>
      <c r="AA55" s="51"/>
      <c r="AB55" s="64"/>
      <c r="AC55" s="59"/>
      <c r="AD55" s="51"/>
      <c r="AE55" s="64"/>
      <c r="AF55" s="59"/>
      <c r="AG55" s="51"/>
      <c r="AH55" s="64"/>
    </row>
    <row r="56" spans="1:34" s="42" customFormat="1" x14ac:dyDescent="0.2">
      <c r="A56" s="40"/>
      <c r="B56" s="59"/>
      <c r="C56" s="51"/>
      <c r="D56" s="60" t="s">
        <v>62</v>
      </c>
      <c r="E56" s="59"/>
      <c r="F56" s="51"/>
      <c r="G56" s="60" t="s">
        <v>38</v>
      </c>
      <c r="H56" s="59"/>
      <c r="I56" s="51"/>
      <c r="J56" s="64"/>
      <c r="K56" s="59"/>
      <c r="L56" s="51"/>
      <c r="M56" s="64"/>
      <c r="N56" s="59"/>
      <c r="O56" s="51"/>
      <c r="P56" s="64"/>
      <c r="Q56" s="59"/>
      <c r="R56" s="51"/>
      <c r="S56" s="64"/>
      <c r="T56" s="59"/>
      <c r="U56" s="51"/>
      <c r="V56" s="60" t="s">
        <v>263</v>
      </c>
      <c r="W56" s="59"/>
      <c r="X56" s="43"/>
      <c r="Y56" s="60" t="s">
        <v>140</v>
      </c>
      <c r="Z56" s="59"/>
      <c r="AA56" s="51"/>
      <c r="AB56" s="64"/>
      <c r="AC56" s="59"/>
      <c r="AD56" s="51"/>
      <c r="AE56" s="64"/>
      <c r="AF56" s="59"/>
      <c r="AG56" s="51"/>
      <c r="AH56" s="64"/>
    </row>
    <row r="57" spans="1:34" s="42" customFormat="1" x14ac:dyDescent="0.2">
      <c r="A57" s="40"/>
      <c r="B57" s="59"/>
      <c r="C57" s="51"/>
      <c r="D57" s="68" t="s">
        <v>261</v>
      </c>
      <c r="E57" s="59"/>
      <c r="F57" s="51"/>
      <c r="G57" s="60" t="s">
        <v>101</v>
      </c>
      <c r="H57" s="59"/>
      <c r="I57" s="51"/>
      <c r="J57" s="64"/>
      <c r="K57" s="59"/>
      <c r="L57" s="51"/>
      <c r="M57" s="64"/>
      <c r="N57" s="59"/>
      <c r="O57" s="51"/>
      <c r="P57" s="64"/>
      <c r="Q57" s="59"/>
      <c r="R57" s="51"/>
      <c r="S57" s="64"/>
      <c r="T57" s="59"/>
      <c r="U57" s="51"/>
      <c r="V57" s="60" t="s">
        <v>186</v>
      </c>
      <c r="W57" s="59"/>
      <c r="X57" s="51"/>
      <c r="Y57" s="60" t="s">
        <v>141</v>
      </c>
      <c r="Z57" s="59"/>
      <c r="AA57" s="51"/>
      <c r="AB57" s="64"/>
      <c r="AC57" s="59"/>
      <c r="AD57" s="51"/>
      <c r="AE57" s="64"/>
      <c r="AF57" s="59"/>
      <c r="AG57" s="51"/>
      <c r="AH57" s="64"/>
    </row>
    <row r="58" spans="1:34" s="42" customFormat="1" x14ac:dyDescent="0.2">
      <c r="A58" s="40"/>
      <c r="B58" s="59"/>
      <c r="C58" s="51"/>
      <c r="D58" s="60" t="s">
        <v>48</v>
      </c>
      <c r="E58" s="59"/>
      <c r="F58" s="51"/>
      <c r="G58" s="60" t="s">
        <v>263</v>
      </c>
      <c r="H58" s="59"/>
      <c r="I58" s="51"/>
      <c r="J58" s="64"/>
      <c r="K58" s="59"/>
      <c r="L58" s="51"/>
      <c r="M58" s="64"/>
      <c r="N58" s="59"/>
      <c r="O58" s="51"/>
      <c r="P58" s="64"/>
      <c r="Q58" s="59"/>
      <c r="R58" s="51"/>
      <c r="S58" s="64"/>
      <c r="T58" s="59"/>
      <c r="U58" s="51"/>
      <c r="V58" s="60" t="s">
        <v>54</v>
      </c>
      <c r="W58" s="59"/>
      <c r="X58" s="51"/>
      <c r="Y58" s="60" t="s">
        <v>48</v>
      </c>
      <c r="Z58" s="59"/>
      <c r="AA58" s="51"/>
      <c r="AB58" s="64"/>
      <c r="AC58" s="59"/>
      <c r="AD58" s="51"/>
      <c r="AE58" s="64"/>
      <c r="AF58" s="59"/>
      <c r="AG58" s="51"/>
      <c r="AH58" s="64"/>
    </row>
    <row r="59" spans="1:34" s="42" customFormat="1" x14ac:dyDescent="0.2">
      <c r="A59" s="40"/>
      <c r="B59" s="59"/>
      <c r="C59" s="51"/>
      <c r="D59" s="60" t="s">
        <v>3</v>
      </c>
      <c r="E59" s="59"/>
      <c r="F59" s="51"/>
      <c r="G59" s="60" t="s">
        <v>63</v>
      </c>
      <c r="H59" s="59"/>
      <c r="I59" s="51"/>
      <c r="J59" s="64"/>
      <c r="K59" s="59"/>
      <c r="L59" s="51"/>
      <c r="M59" s="64"/>
      <c r="N59" s="59"/>
      <c r="O59" s="51"/>
      <c r="P59" s="64"/>
      <c r="Q59" s="59"/>
      <c r="R59" s="51"/>
      <c r="S59" s="64"/>
      <c r="T59" s="59"/>
      <c r="U59" s="51"/>
      <c r="V59" s="60" t="s">
        <v>23</v>
      </c>
      <c r="W59" s="59"/>
      <c r="X59" s="51"/>
      <c r="Y59" s="68" t="s">
        <v>3</v>
      </c>
      <c r="Z59" s="59"/>
      <c r="AA59" s="51"/>
      <c r="AB59" s="64"/>
      <c r="AC59" s="59"/>
      <c r="AD59" s="51"/>
      <c r="AE59" s="64"/>
      <c r="AF59" s="59"/>
      <c r="AG59" s="51"/>
      <c r="AH59" s="64"/>
    </row>
    <row r="60" spans="1:34" s="42" customFormat="1" x14ac:dyDescent="0.2">
      <c r="A60" s="40"/>
      <c r="B60" s="59"/>
      <c r="C60" s="51"/>
      <c r="D60" s="60" t="s">
        <v>189</v>
      </c>
      <c r="E60" s="59"/>
      <c r="F60" s="51"/>
      <c r="G60" s="64" t="s">
        <v>23</v>
      </c>
      <c r="H60" s="59"/>
      <c r="I60" s="51"/>
      <c r="J60" s="64"/>
      <c r="K60" s="59"/>
      <c r="L60" s="51"/>
      <c r="M60" s="64"/>
      <c r="N60" s="59"/>
      <c r="O60" s="51"/>
      <c r="P60" s="64"/>
      <c r="Q60" s="59"/>
      <c r="R60" s="51"/>
      <c r="S60" s="64"/>
      <c r="T60" s="59"/>
      <c r="U60" s="51"/>
      <c r="V60" s="60" t="s">
        <v>2</v>
      </c>
      <c r="W60" s="59"/>
      <c r="X60" s="51"/>
      <c r="Y60" s="60" t="s">
        <v>189</v>
      </c>
      <c r="Z60" s="59"/>
      <c r="AA60" s="51"/>
      <c r="AB60" s="64"/>
      <c r="AC60" s="59"/>
      <c r="AD60" s="51"/>
      <c r="AE60" s="64"/>
      <c r="AF60" s="59"/>
      <c r="AG60" s="51"/>
      <c r="AH60" s="64"/>
    </row>
    <row r="61" spans="1:34" s="42" customFormat="1" x14ac:dyDescent="0.2">
      <c r="A61" s="40"/>
      <c r="B61" s="59"/>
      <c r="C61" s="51"/>
      <c r="D61" s="60" t="s">
        <v>82</v>
      </c>
      <c r="E61" s="59"/>
      <c r="F61" s="51"/>
      <c r="G61" s="64" t="s">
        <v>2</v>
      </c>
      <c r="H61" s="59"/>
      <c r="I61" s="51"/>
      <c r="J61" s="64"/>
      <c r="K61" s="59"/>
      <c r="L61" s="51"/>
      <c r="M61" s="64"/>
      <c r="N61" s="59"/>
      <c r="O61" s="51"/>
      <c r="P61" s="64"/>
      <c r="Q61" s="59"/>
      <c r="R61" s="51"/>
      <c r="S61" s="64"/>
      <c r="T61" s="59"/>
      <c r="U61" s="51"/>
      <c r="V61" s="60" t="s">
        <v>21</v>
      </c>
      <c r="W61" s="59"/>
      <c r="X61" s="51"/>
      <c r="Y61" s="74" t="s">
        <v>82</v>
      </c>
      <c r="Z61" s="59"/>
      <c r="AA61" s="51"/>
      <c r="AB61" s="64"/>
      <c r="AC61" s="59"/>
      <c r="AD61" s="51"/>
      <c r="AE61" s="64"/>
      <c r="AF61" s="59"/>
      <c r="AG61" s="51"/>
      <c r="AH61" s="64"/>
    </row>
    <row r="62" spans="1:34" s="42" customFormat="1" x14ac:dyDescent="0.2">
      <c r="A62" s="40"/>
      <c r="B62" s="59"/>
      <c r="C62" s="51"/>
      <c r="D62" s="60" t="s">
        <v>262</v>
      </c>
      <c r="E62" s="59"/>
      <c r="F62" s="51"/>
      <c r="G62" s="64" t="s">
        <v>21</v>
      </c>
      <c r="H62" s="59"/>
      <c r="I62" s="51"/>
      <c r="J62" s="64"/>
      <c r="K62" s="59"/>
      <c r="L62" s="51"/>
      <c r="M62" s="64"/>
      <c r="N62" s="59"/>
      <c r="O62" s="51"/>
      <c r="P62" s="64"/>
      <c r="Q62" s="59"/>
      <c r="R62" s="51"/>
      <c r="S62" s="64"/>
      <c r="T62" s="59"/>
      <c r="U62" s="51"/>
      <c r="V62" s="60" t="s">
        <v>41</v>
      </c>
      <c r="W62" s="59"/>
      <c r="X62" s="51"/>
      <c r="Y62" s="60" t="s">
        <v>262</v>
      </c>
      <c r="Z62" s="59"/>
      <c r="AA62" s="51"/>
      <c r="AB62" s="64"/>
      <c r="AC62" s="59"/>
      <c r="AD62" s="51"/>
      <c r="AE62" s="64"/>
      <c r="AF62" s="59"/>
      <c r="AG62" s="51"/>
      <c r="AH62" s="64"/>
    </row>
    <row r="63" spans="1:34" s="42" customFormat="1" x14ac:dyDescent="0.2">
      <c r="A63" s="40"/>
      <c r="B63" s="59"/>
      <c r="C63" s="51"/>
      <c r="D63" s="60" t="s">
        <v>89</v>
      </c>
      <c r="E63" s="59"/>
      <c r="F63" s="51"/>
      <c r="G63" s="64" t="s">
        <v>41</v>
      </c>
      <c r="H63" s="59"/>
      <c r="I63" s="51"/>
      <c r="J63" s="64"/>
      <c r="K63" s="59"/>
      <c r="L63" s="51"/>
      <c r="M63" s="64"/>
      <c r="N63" s="59"/>
      <c r="O63" s="51"/>
      <c r="P63" s="64"/>
      <c r="Q63" s="59"/>
      <c r="R63" s="51"/>
      <c r="S63" s="64"/>
      <c r="T63" s="59"/>
      <c r="U63" s="51"/>
      <c r="V63" s="60" t="s">
        <v>17</v>
      </c>
      <c r="W63" s="59"/>
      <c r="X63" s="51"/>
      <c r="Y63" s="60" t="s">
        <v>89</v>
      </c>
      <c r="Z63" s="59"/>
      <c r="AA63" s="51"/>
      <c r="AB63" s="64"/>
      <c r="AC63" s="59"/>
      <c r="AD63" s="51"/>
      <c r="AE63" s="64"/>
      <c r="AF63" s="59"/>
      <c r="AG63" s="51"/>
      <c r="AH63" s="64"/>
    </row>
    <row r="64" spans="1:34" s="42" customFormat="1" x14ac:dyDescent="0.2">
      <c r="A64" s="40"/>
      <c r="B64" s="59"/>
      <c r="C64" s="51"/>
      <c r="D64" s="60" t="s">
        <v>81</v>
      </c>
      <c r="E64" s="59"/>
      <c r="F64" s="51"/>
      <c r="G64" s="64" t="s">
        <v>17</v>
      </c>
      <c r="H64" s="59"/>
      <c r="I64" s="51"/>
      <c r="J64" s="64"/>
      <c r="K64" s="59"/>
      <c r="L64" s="51"/>
      <c r="M64" s="64"/>
      <c r="N64" s="59"/>
      <c r="O64" s="51"/>
      <c r="P64" s="64"/>
      <c r="Q64" s="59"/>
      <c r="R64" s="51"/>
      <c r="S64" s="64"/>
      <c r="T64" s="59"/>
      <c r="U64" s="51"/>
      <c r="V64" s="60" t="s">
        <v>43</v>
      </c>
      <c r="W64" s="59"/>
      <c r="X64" s="51"/>
      <c r="Y64" s="60" t="s">
        <v>81</v>
      </c>
      <c r="Z64" s="59"/>
      <c r="AA64" s="51"/>
      <c r="AB64" s="64"/>
      <c r="AC64" s="59"/>
      <c r="AD64" s="51"/>
      <c r="AE64" s="64"/>
      <c r="AF64" s="59"/>
      <c r="AG64" s="51"/>
      <c r="AH64" s="64"/>
    </row>
    <row r="65" spans="1:34" s="42" customFormat="1" x14ac:dyDescent="0.2">
      <c r="A65" s="40"/>
      <c r="B65" s="59"/>
      <c r="C65" s="51"/>
      <c r="D65" s="60" t="s">
        <v>65</v>
      </c>
      <c r="E65" s="59"/>
      <c r="F65" s="51"/>
      <c r="G65" s="64" t="s">
        <v>43</v>
      </c>
      <c r="H65" s="59"/>
      <c r="I65" s="51"/>
      <c r="J65" s="64"/>
      <c r="K65" s="59"/>
      <c r="L65" s="51"/>
      <c r="M65" s="64"/>
      <c r="N65" s="59"/>
      <c r="O65" s="51"/>
      <c r="P65" s="64"/>
      <c r="Q65" s="59"/>
      <c r="R65" s="51"/>
      <c r="S65" s="64"/>
      <c r="T65" s="59"/>
      <c r="U65" s="51"/>
      <c r="V65" s="60" t="s">
        <v>22</v>
      </c>
      <c r="W65" s="59"/>
      <c r="X65" s="51"/>
      <c r="Y65" s="60" t="s">
        <v>65</v>
      </c>
      <c r="Z65" s="59"/>
      <c r="AA65" s="51"/>
      <c r="AB65" s="64"/>
      <c r="AC65" s="59"/>
      <c r="AD65" s="51"/>
      <c r="AE65" s="64"/>
      <c r="AF65" s="59"/>
      <c r="AG65" s="51"/>
      <c r="AH65" s="64"/>
    </row>
    <row r="66" spans="1:34" s="42" customFormat="1" ht="16" x14ac:dyDescent="0.2">
      <c r="A66" s="40"/>
      <c r="B66" s="59"/>
      <c r="C66" s="51"/>
      <c r="D66" s="61" t="s">
        <v>93</v>
      </c>
      <c r="E66" s="59"/>
      <c r="F66" s="51"/>
      <c r="G66" s="64" t="s">
        <v>22</v>
      </c>
      <c r="H66" s="59"/>
      <c r="I66" s="51"/>
      <c r="J66" s="64"/>
      <c r="K66" s="59"/>
      <c r="L66" s="51"/>
      <c r="M66" s="64"/>
      <c r="N66" s="59"/>
      <c r="O66" s="51"/>
      <c r="P66" s="64"/>
      <c r="Q66" s="59"/>
      <c r="R66" s="51"/>
      <c r="S66" s="64"/>
      <c r="T66" s="59"/>
      <c r="U66" s="51"/>
      <c r="V66" s="67" t="s">
        <v>33</v>
      </c>
      <c r="W66" s="59"/>
      <c r="X66" s="51"/>
      <c r="Y66" s="60" t="s">
        <v>93</v>
      </c>
      <c r="Z66" s="59"/>
      <c r="AA66" s="51"/>
      <c r="AB66" s="64"/>
      <c r="AC66" s="59"/>
      <c r="AD66" s="51"/>
      <c r="AE66" s="64"/>
      <c r="AF66" s="59"/>
      <c r="AG66" s="51"/>
      <c r="AH66" s="64"/>
    </row>
    <row r="67" spans="1:34" s="42" customFormat="1" x14ac:dyDescent="0.2">
      <c r="A67" s="40"/>
      <c r="B67" s="59"/>
      <c r="C67" s="51"/>
      <c r="D67" s="60" t="s">
        <v>39</v>
      </c>
      <c r="E67" s="59"/>
      <c r="F67" s="51"/>
      <c r="G67" s="68" t="s">
        <v>33</v>
      </c>
      <c r="H67" s="59"/>
      <c r="I67" s="51"/>
      <c r="J67" s="64"/>
      <c r="K67" s="59"/>
      <c r="L67" s="51"/>
      <c r="M67" s="64"/>
      <c r="N67" s="59"/>
      <c r="O67" s="51"/>
      <c r="P67" s="64"/>
      <c r="Q67" s="59"/>
      <c r="R67" s="51"/>
      <c r="S67" s="64"/>
      <c r="T67" s="59"/>
      <c r="U67" s="51"/>
      <c r="V67" s="60" t="s">
        <v>60</v>
      </c>
      <c r="W67" s="59"/>
      <c r="X67" s="51"/>
      <c r="Y67" s="60" t="s">
        <v>39</v>
      </c>
      <c r="Z67" s="59"/>
      <c r="AA67" s="51"/>
      <c r="AB67" s="64"/>
      <c r="AC67" s="59"/>
      <c r="AD67" s="51"/>
      <c r="AE67" s="64"/>
      <c r="AF67" s="59"/>
      <c r="AG67" s="51"/>
      <c r="AH67" s="64"/>
    </row>
    <row r="68" spans="1:34" s="42" customFormat="1" x14ac:dyDescent="0.2">
      <c r="A68" s="40"/>
      <c r="B68" s="59"/>
      <c r="C68" s="51"/>
      <c r="D68" s="60" t="s">
        <v>4</v>
      </c>
      <c r="E68" s="59"/>
      <c r="F68" s="51"/>
      <c r="G68" s="64" t="s">
        <v>52</v>
      </c>
      <c r="H68" s="59"/>
      <c r="I68" s="51"/>
      <c r="J68" s="64"/>
      <c r="K68" s="59"/>
      <c r="L68" s="51"/>
      <c r="M68" s="64"/>
      <c r="N68" s="59"/>
      <c r="O68" s="51"/>
      <c r="P68" s="64"/>
      <c r="Q68" s="59"/>
      <c r="R68" s="51"/>
      <c r="S68" s="64"/>
      <c r="T68" s="59"/>
      <c r="U68" s="51"/>
      <c r="V68" s="60" t="s">
        <v>106</v>
      </c>
      <c r="W68" s="59"/>
      <c r="X68" s="51"/>
      <c r="Y68" s="60" t="s">
        <v>4</v>
      </c>
      <c r="Z68" s="59"/>
      <c r="AA68" s="51"/>
      <c r="AB68" s="64"/>
      <c r="AC68" s="59"/>
      <c r="AD68" s="51"/>
      <c r="AE68" s="64"/>
      <c r="AF68" s="59"/>
      <c r="AG68" s="51"/>
      <c r="AH68" s="64"/>
    </row>
    <row r="69" spans="1:34" s="42" customFormat="1" x14ac:dyDescent="0.2">
      <c r="A69" s="40"/>
      <c r="B69" s="59"/>
      <c r="C69" s="51"/>
      <c r="D69" s="60" t="s">
        <v>38</v>
      </c>
      <c r="E69" s="59"/>
      <c r="F69" s="51"/>
      <c r="G69" s="64" t="s">
        <v>105</v>
      </c>
      <c r="H69" s="59"/>
      <c r="I69" s="51"/>
      <c r="J69" s="64"/>
      <c r="K69" s="59"/>
      <c r="L69" s="51"/>
      <c r="M69" s="64"/>
      <c r="N69" s="59"/>
      <c r="O69" s="51"/>
      <c r="P69" s="64"/>
      <c r="Q69" s="59"/>
      <c r="R69" s="51"/>
      <c r="S69" s="64"/>
      <c r="T69" s="59"/>
      <c r="U69" s="51"/>
      <c r="V69" s="60" t="s">
        <v>31</v>
      </c>
      <c r="W69" s="59"/>
      <c r="X69" s="51"/>
      <c r="Y69" s="60" t="s">
        <v>38</v>
      </c>
      <c r="Z69" s="59"/>
      <c r="AA69" s="51"/>
      <c r="AB69" s="64"/>
      <c r="AC69" s="59"/>
      <c r="AD69" s="51"/>
      <c r="AE69" s="64"/>
      <c r="AF69" s="59"/>
      <c r="AG69" s="51"/>
      <c r="AH69" s="64"/>
    </row>
    <row r="70" spans="1:34" s="42" customFormat="1" x14ac:dyDescent="0.2">
      <c r="A70" s="40"/>
      <c r="B70" s="59"/>
      <c r="C70" s="51"/>
      <c r="D70" s="60" t="s">
        <v>26</v>
      </c>
      <c r="E70" s="59"/>
      <c r="F70" s="51"/>
      <c r="G70" s="64" t="s">
        <v>60</v>
      </c>
      <c r="H70" s="59"/>
      <c r="I70" s="51"/>
      <c r="J70" s="64"/>
      <c r="K70" s="59"/>
      <c r="L70" s="51"/>
      <c r="M70" s="64"/>
      <c r="N70" s="59"/>
      <c r="O70" s="51"/>
      <c r="P70" s="64"/>
      <c r="Q70" s="59"/>
      <c r="R70" s="51"/>
      <c r="S70" s="64"/>
      <c r="T70" s="59"/>
      <c r="U70" s="51"/>
      <c r="V70" s="60" t="s">
        <v>215</v>
      </c>
      <c r="W70" s="59"/>
      <c r="X70" s="51"/>
      <c r="Y70" s="60" t="s">
        <v>101</v>
      </c>
      <c r="Z70" s="59"/>
      <c r="AA70" s="51"/>
      <c r="AB70" s="64"/>
      <c r="AC70" s="59"/>
      <c r="AD70" s="51"/>
      <c r="AE70" s="64"/>
      <c r="AF70" s="59"/>
      <c r="AG70" s="51"/>
      <c r="AH70" s="64"/>
    </row>
    <row r="71" spans="1:34" s="42" customFormat="1" x14ac:dyDescent="0.2">
      <c r="A71" s="40"/>
      <c r="B71" s="59"/>
      <c r="C71" s="51"/>
      <c r="D71" s="60" t="s">
        <v>263</v>
      </c>
      <c r="E71" s="59"/>
      <c r="F71" s="51"/>
      <c r="G71" s="64" t="s">
        <v>106</v>
      </c>
      <c r="H71" s="59"/>
      <c r="I71" s="51"/>
      <c r="J71" s="64"/>
      <c r="K71" s="59"/>
      <c r="L71" s="51"/>
      <c r="M71" s="64"/>
      <c r="N71" s="59"/>
      <c r="O71" s="51"/>
      <c r="P71" s="64"/>
      <c r="Q71" s="59"/>
      <c r="R71" s="51"/>
      <c r="S71" s="64"/>
      <c r="T71" s="59"/>
      <c r="U71" s="51"/>
      <c r="V71" s="60" t="s">
        <v>213</v>
      </c>
      <c r="W71" s="59"/>
      <c r="X71" s="51"/>
      <c r="Y71" s="60" t="s">
        <v>26</v>
      </c>
      <c r="Z71" s="59"/>
      <c r="AA71" s="51"/>
      <c r="AB71" s="64"/>
      <c r="AC71" s="59"/>
      <c r="AD71" s="51"/>
      <c r="AE71" s="64"/>
      <c r="AF71" s="59"/>
      <c r="AG71" s="51"/>
      <c r="AH71" s="64"/>
    </row>
    <row r="72" spans="1:34" s="42" customFormat="1" x14ac:dyDescent="0.2">
      <c r="A72" s="40"/>
      <c r="B72" s="59"/>
      <c r="C72" s="51"/>
      <c r="D72" s="60" t="s">
        <v>63</v>
      </c>
      <c r="E72" s="59"/>
      <c r="F72" s="51"/>
      <c r="G72" s="66" t="s">
        <v>25</v>
      </c>
      <c r="H72" s="59"/>
      <c r="I72" s="51"/>
      <c r="J72" s="64"/>
      <c r="K72" s="59"/>
      <c r="L72" s="51"/>
      <c r="M72" s="64"/>
      <c r="N72" s="59"/>
      <c r="O72" s="51"/>
      <c r="P72" s="64"/>
      <c r="Q72" s="59"/>
      <c r="R72" s="51"/>
      <c r="S72" s="64"/>
      <c r="T72" s="59"/>
      <c r="U72" s="51"/>
      <c r="V72" s="60" t="s">
        <v>95</v>
      </c>
      <c r="W72" s="59"/>
      <c r="X72" s="51"/>
      <c r="Y72" s="60" t="s">
        <v>63</v>
      </c>
      <c r="Z72" s="59"/>
      <c r="AA72" s="51"/>
      <c r="AB72" s="64"/>
      <c r="AC72" s="59"/>
      <c r="AD72" s="51"/>
      <c r="AE72" s="64"/>
      <c r="AF72" s="59"/>
      <c r="AG72" s="51"/>
      <c r="AH72" s="64"/>
    </row>
    <row r="73" spans="1:34" s="42" customFormat="1" x14ac:dyDescent="0.2">
      <c r="A73" s="40"/>
      <c r="B73" s="59"/>
      <c r="C73" s="51"/>
      <c r="D73" s="60" t="s">
        <v>54</v>
      </c>
      <c r="E73" s="59"/>
      <c r="F73" s="51"/>
      <c r="G73" s="64" t="s">
        <v>31</v>
      </c>
      <c r="H73" s="59"/>
      <c r="I73" s="51"/>
      <c r="J73" s="64"/>
      <c r="K73" s="59"/>
      <c r="L73" s="51"/>
      <c r="M73" s="64"/>
      <c r="N73" s="59"/>
      <c r="O73" s="51"/>
      <c r="P73" s="64"/>
      <c r="Q73" s="59"/>
      <c r="R73" s="51"/>
      <c r="S73" s="64"/>
      <c r="T73" s="59"/>
      <c r="U73" s="51"/>
      <c r="V73" s="61" t="s">
        <v>267</v>
      </c>
      <c r="W73" s="59"/>
      <c r="X73" s="51"/>
      <c r="Y73" s="60" t="s">
        <v>54</v>
      </c>
      <c r="Z73" s="59"/>
      <c r="AA73" s="51"/>
      <c r="AB73" s="64"/>
      <c r="AC73" s="59"/>
      <c r="AD73" s="51"/>
      <c r="AE73" s="64"/>
      <c r="AF73" s="59"/>
      <c r="AG73" s="51"/>
      <c r="AH73" s="64"/>
    </row>
    <row r="74" spans="1:34" s="42" customFormat="1" x14ac:dyDescent="0.2">
      <c r="A74" s="40"/>
      <c r="B74" s="59"/>
      <c r="C74" s="51"/>
      <c r="D74" s="60" t="s">
        <v>23</v>
      </c>
      <c r="E74" s="59"/>
      <c r="F74" s="51"/>
      <c r="G74" s="66" t="s">
        <v>267</v>
      </c>
      <c r="H74" s="59"/>
      <c r="I74" s="51"/>
      <c r="J74" s="64"/>
      <c r="K74" s="59"/>
      <c r="L74" s="51"/>
      <c r="M74" s="64"/>
      <c r="N74" s="59"/>
      <c r="O74" s="51"/>
      <c r="P74" s="64"/>
      <c r="Q74" s="59"/>
      <c r="R74" s="51"/>
      <c r="S74" s="64"/>
      <c r="T74" s="59"/>
      <c r="U74" s="51"/>
      <c r="V74" s="68" t="s">
        <v>28</v>
      </c>
      <c r="W74" s="59"/>
      <c r="X74" s="51"/>
      <c r="Y74" s="60" t="s">
        <v>23</v>
      </c>
      <c r="Z74" s="59"/>
      <c r="AA74" s="51"/>
      <c r="AB74" s="64"/>
      <c r="AC74" s="59"/>
      <c r="AD74" s="51"/>
      <c r="AE74" s="64"/>
      <c r="AF74" s="59"/>
      <c r="AG74" s="51"/>
      <c r="AH74" s="64"/>
    </row>
    <row r="75" spans="1:34" s="42" customFormat="1" x14ac:dyDescent="0.2">
      <c r="A75" s="40"/>
      <c r="B75" s="59"/>
      <c r="C75" s="51"/>
      <c r="D75" s="60" t="s">
        <v>2</v>
      </c>
      <c r="E75" s="59"/>
      <c r="F75" s="51"/>
      <c r="G75" s="64" t="s">
        <v>28</v>
      </c>
      <c r="H75" s="59"/>
      <c r="I75" s="51"/>
      <c r="J75" s="64"/>
      <c r="K75" s="59"/>
      <c r="L75" s="51"/>
      <c r="M75" s="64"/>
      <c r="N75" s="59"/>
      <c r="O75" s="51"/>
      <c r="P75" s="64"/>
      <c r="Q75" s="59"/>
      <c r="R75" s="51"/>
      <c r="S75" s="64"/>
      <c r="T75" s="59"/>
      <c r="U75" s="51"/>
      <c r="V75" s="60" t="s">
        <v>32</v>
      </c>
      <c r="W75" s="59"/>
      <c r="X75" s="51"/>
      <c r="Y75" s="60" t="s">
        <v>2</v>
      </c>
      <c r="Z75" s="59"/>
      <c r="AA75" s="51"/>
      <c r="AB75" s="64"/>
      <c r="AC75" s="59"/>
      <c r="AD75" s="51"/>
      <c r="AE75" s="64"/>
      <c r="AF75" s="59"/>
      <c r="AG75" s="51"/>
      <c r="AH75" s="64"/>
    </row>
    <row r="76" spans="1:34" s="42" customFormat="1" x14ac:dyDescent="0.2">
      <c r="A76" s="40"/>
      <c r="B76" s="59"/>
      <c r="C76" s="51"/>
      <c r="D76" s="60" t="s">
        <v>21</v>
      </c>
      <c r="E76" s="59"/>
      <c r="F76" s="51"/>
      <c r="G76" s="64" t="s">
        <v>32</v>
      </c>
      <c r="H76" s="59"/>
      <c r="I76" s="51"/>
      <c r="J76" s="64"/>
      <c r="K76" s="59"/>
      <c r="L76" s="51"/>
      <c r="M76" s="64"/>
      <c r="N76" s="59"/>
      <c r="O76" s="51"/>
      <c r="P76" s="64"/>
      <c r="Q76" s="59"/>
      <c r="R76" s="51"/>
      <c r="S76" s="64"/>
      <c r="T76" s="59"/>
      <c r="U76" s="51"/>
      <c r="V76" s="60" t="s">
        <v>15</v>
      </c>
      <c r="W76" s="59"/>
      <c r="X76" s="51"/>
      <c r="Y76" s="60" t="s">
        <v>21</v>
      </c>
      <c r="Z76" s="59"/>
      <c r="AA76" s="51"/>
      <c r="AB76" s="64"/>
      <c r="AC76" s="59"/>
      <c r="AD76" s="51"/>
      <c r="AE76" s="64"/>
      <c r="AF76" s="59"/>
      <c r="AG76" s="51"/>
      <c r="AH76" s="64"/>
    </row>
    <row r="77" spans="1:34" s="42" customFormat="1" ht="16" x14ac:dyDescent="0.2">
      <c r="A77" s="40"/>
      <c r="B77" s="59"/>
      <c r="C77" s="51"/>
      <c r="D77" s="67" t="s">
        <v>41</v>
      </c>
      <c r="E77" s="59"/>
      <c r="F77" s="51"/>
      <c r="G77" s="64" t="s">
        <v>15</v>
      </c>
      <c r="H77" s="59"/>
      <c r="I77" s="51"/>
      <c r="J77" s="64"/>
      <c r="K77" s="59"/>
      <c r="L77" s="51"/>
      <c r="M77" s="64"/>
      <c r="N77" s="59"/>
      <c r="O77" s="51"/>
      <c r="P77" s="64"/>
      <c r="Q77" s="59"/>
      <c r="R77" s="51"/>
      <c r="S77" s="64"/>
      <c r="T77" s="59"/>
      <c r="U77" s="51"/>
      <c r="V77" s="60" t="s">
        <v>61</v>
      </c>
      <c r="W77" s="59"/>
      <c r="X77" s="51"/>
      <c r="Y77" s="60" t="s">
        <v>41</v>
      </c>
      <c r="Z77" s="59"/>
      <c r="AA77" s="51"/>
      <c r="AB77" s="64"/>
      <c r="AC77" s="59"/>
      <c r="AD77" s="51"/>
      <c r="AE77" s="64"/>
      <c r="AF77" s="59"/>
      <c r="AG77" s="51"/>
      <c r="AH77" s="64"/>
    </row>
    <row r="78" spans="1:34" s="42" customFormat="1" x14ac:dyDescent="0.2">
      <c r="A78" s="40"/>
      <c r="B78" s="59"/>
      <c r="C78" s="51"/>
      <c r="D78" s="60" t="s">
        <v>17</v>
      </c>
      <c r="E78" s="59"/>
      <c r="F78" s="51"/>
      <c r="G78" s="64" t="s">
        <v>191</v>
      </c>
      <c r="H78" s="59"/>
      <c r="I78" s="51"/>
      <c r="J78" s="64"/>
      <c r="K78" s="59"/>
      <c r="L78" s="51"/>
      <c r="M78" s="64"/>
      <c r="N78" s="59"/>
      <c r="O78" s="51"/>
      <c r="P78" s="64"/>
      <c r="Q78" s="59"/>
      <c r="R78" s="51"/>
      <c r="S78" s="64"/>
      <c r="T78" s="59"/>
      <c r="U78" s="51"/>
      <c r="V78" s="60" t="s">
        <v>35</v>
      </c>
      <c r="W78" s="59"/>
      <c r="X78" s="51"/>
      <c r="Y78" s="61" t="s">
        <v>17</v>
      </c>
      <c r="Z78" s="59"/>
      <c r="AA78" s="51"/>
      <c r="AB78" s="64"/>
      <c r="AC78" s="59"/>
      <c r="AD78" s="51"/>
      <c r="AE78" s="64"/>
      <c r="AF78" s="59"/>
      <c r="AG78" s="51"/>
      <c r="AH78" s="64"/>
    </row>
    <row r="79" spans="1:34" s="42" customFormat="1" x14ac:dyDescent="0.2">
      <c r="A79" s="40"/>
      <c r="B79" s="59"/>
      <c r="C79" s="51"/>
      <c r="D79" s="60" t="s">
        <v>43</v>
      </c>
      <c r="E79" s="59"/>
      <c r="F79" s="51"/>
      <c r="G79" s="64" t="s">
        <v>61</v>
      </c>
      <c r="H79" s="59"/>
      <c r="I79" s="51"/>
      <c r="J79" s="64"/>
      <c r="K79" s="59"/>
      <c r="L79" s="51"/>
      <c r="M79" s="64"/>
      <c r="N79" s="59"/>
      <c r="O79" s="51"/>
      <c r="P79" s="64"/>
      <c r="Q79" s="59"/>
      <c r="R79" s="51"/>
      <c r="S79" s="64"/>
      <c r="T79" s="59"/>
      <c r="U79" s="51"/>
      <c r="V79" s="64" t="s">
        <v>264</v>
      </c>
      <c r="W79" s="59"/>
      <c r="X79" s="51"/>
      <c r="Y79" s="60" t="s">
        <v>43</v>
      </c>
      <c r="Z79" s="59"/>
      <c r="AA79" s="51"/>
      <c r="AB79" s="64"/>
      <c r="AC79" s="59"/>
      <c r="AD79" s="51"/>
      <c r="AE79" s="64"/>
      <c r="AF79" s="59"/>
      <c r="AG79" s="51"/>
      <c r="AH79" s="64"/>
    </row>
    <row r="80" spans="1:34" s="42" customFormat="1" x14ac:dyDescent="0.2">
      <c r="A80" s="40"/>
      <c r="B80" s="59"/>
      <c r="C80" s="51"/>
      <c r="D80" s="68" t="s">
        <v>22</v>
      </c>
      <c r="E80" s="59"/>
      <c r="F80" s="51"/>
      <c r="G80" s="64" t="s">
        <v>35</v>
      </c>
      <c r="H80" s="59"/>
      <c r="I80" s="51"/>
      <c r="J80" s="64"/>
      <c r="K80" s="59"/>
      <c r="L80" s="51"/>
      <c r="M80" s="64"/>
      <c r="N80" s="59"/>
      <c r="O80" s="51"/>
      <c r="P80" s="64"/>
      <c r="Q80" s="59"/>
      <c r="R80" s="51"/>
      <c r="S80" s="64"/>
      <c r="T80" s="59"/>
      <c r="U80" s="51"/>
      <c r="V80" s="68" t="s">
        <v>96</v>
      </c>
      <c r="W80" s="59"/>
      <c r="X80" s="43"/>
      <c r="Y80" s="60" t="s">
        <v>22</v>
      </c>
      <c r="Z80" s="59"/>
      <c r="AA80" s="51"/>
      <c r="AB80" s="64"/>
      <c r="AC80" s="59"/>
      <c r="AD80" s="51"/>
      <c r="AE80" s="64"/>
      <c r="AF80" s="59"/>
      <c r="AG80" s="51"/>
      <c r="AH80" s="64"/>
    </row>
    <row r="81" spans="1:34" s="42" customFormat="1" x14ac:dyDescent="0.2">
      <c r="A81" s="40"/>
      <c r="B81" s="59"/>
      <c r="C81" s="51"/>
      <c r="D81" s="64" t="s">
        <v>104</v>
      </c>
      <c r="E81" s="59"/>
      <c r="F81" s="51"/>
      <c r="G81" s="64" t="s">
        <v>264</v>
      </c>
      <c r="H81" s="59"/>
      <c r="I81" s="51"/>
      <c r="J81" s="64"/>
      <c r="K81" s="59"/>
      <c r="L81" s="51"/>
      <c r="M81" s="64"/>
      <c r="N81" s="59"/>
      <c r="O81" s="51"/>
      <c r="P81" s="64"/>
      <c r="Q81" s="59"/>
      <c r="R81" s="51"/>
      <c r="S81" s="64"/>
      <c r="T81" s="59"/>
      <c r="U81" s="51"/>
      <c r="V81" s="64" t="s">
        <v>46</v>
      </c>
      <c r="W81" s="59"/>
      <c r="X81" s="51"/>
      <c r="Y81" s="60" t="s">
        <v>104</v>
      </c>
      <c r="Z81" s="59"/>
      <c r="AA81" s="51"/>
      <c r="AB81" s="64"/>
      <c r="AC81" s="59"/>
      <c r="AD81" s="51"/>
      <c r="AE81" s="64"/>
      <c r="AF81" s="59"/>
      <c r="AG81" s="51"/>
      <c r="AH81" s="64"/>
    </row>
    <row r="82" spans="1:34" s="42" customFormat="1" x14ac:dyDescent="0.2">
      <c r="A82" s="40"/>
      <c r="B82" s="59"/>
      <c r="C82" s="51"/>
      <c r="D82" s="60" t="s">
        <v>33</v>
      </c>
      <c r="E82" s="59"/>
      <c r="F82" s="51"/>
      <c r="G82" s="64" t="s">
        <v>96</v>
      </c>
      <c r="H82" s="59"/>
      <c r="I82" s="51"/>
      <c r="J82" s="64"/>
      <c r="K82" s="59"/>
      <c r="L82" s="51"/>
      <c r="M82" s="64"/>
      <c r="N82" s="59"/>
      <c r="O82" s="51"/>
      <c r="P82" s="64"/>
      <c r="Q82" s="59"/>
      <c r="R82" s="51"/>
      <c r="S82" s="64"/>
      <c r="T82" s="59"/>
      <c r="U82" s="51"/>
      <c r="V82" s="64" t="s">
        <v>97</v>
      </c>
      <c r="W82" s="59"/>
      <c r="X82" s="51"/>
      <c r="Y82" s="60" t="s">
        <v>33</v>
      </c>
      <c r="Z82" s="59"/>
      <c r="AA82" s="51"/>
      <c r="AB82" s="64"/>
      <c r="AC82" s="59"/>
      <c r="AD82" s="51"/>
      <c r="AE82" s="64"/>
      <c r="AF82" s="59"/>
      <c r="AG82" s="51"/>
      <c r="AH82" s="64"/>
    </row>
    <row r="83" spans="1:34" s="42" customFormat="1" x14ac:dyDescent="0.2">
      <c r="A83" s="40"/>
      <c r="B83" s="59"/>
      <c r="C83" s="51"/>
      <c r="D83" s="60" t="s">
        <v>52</v>
      </c>
      <c r="E83" s="59"/>
      <c r="F83" s="51"/>
      <c r="G83" s="64" t="s">
        <v>183</v>
      </c>
      <c r="H83" s="59"/>
      <c r="I83" s="51"/>
      <c r="J83" s="64"/>
      <c r="K83" s="59"/>
      <c r="L83" s="51"/>
      <c r="M83" s="64"/>
      <c r="N83" s="59"/>
      <c r="O83" s="51"/>
      <c r="P83" s="64"/>
      <c r="Q83" s="59"/>
      <c r="R83" s="51"/>
      <c r="S83" s="64"/>
      <c r="T83" s="59"/>
      <c r="U83" s="51"/>
      <c r="V83" s="64" t="s">
        <v>6</v>
      </c>
      <c r="W83" s="59"/>
      <c r="X83" s="51"/>
      <c r="Y83" s="60" t="s">
        <v>105</v>
      </c>
      <c r="Z83" s="59"/>
      <c r="AA83" s="51"/>
      <c r="AB83" s="64"/>
      <c r="AC83" s="59"/>
      <c r="AD83" s="51"/>
      <c r="AE83" s="64"/>
      <c r="AF83" s="59"/>
      <c r="AG83" s="51"/>
      <c r="AH83" s="64"/>
    </row>
    <row r="84" spans="1:34" s="42" customFormat="1" x14ac:dyDescent="0.2">
      <c r="A84" s="40"/>
      <c r="B84" s="59"/>
      <c r="C84" s="51"/>
      <c r="D84" s="60" t="s">
        <v>105</v>
      </c>
      <c r="E84" s="59"/>
      <c r="F84" s="51"/>
      <c r="G84" s="64" t="s">
        <v>46</v>
      </c>
      <c r="H84" s="59"/>
      <c r="I84" s="51"/>
      <c r="J84" s="64"/>
      <c r="K84" s="59"/>
      <c r="L84" s="51"/>
      <c r="M84" s="64"/>
      <c r="N84" s="59"/>
      <c r="O84" s="51"/>
      <c r="P84" s="64"/>
      <c r="Q84" s="59"/>
      <c r="R84" s="51"/>
      <c r="S84" s="64"/>
      <c r="T84" s="59"/>
      <c r="U84" s="51"/>
      <c r="V84" s="64" t="s">
        <v>10</v>
      </c>
      <c r="W84" s="59"/>
      <c r="X84" s="51"/>
      <c r="Y84" s="60" t="s">
        <v>60</v>
      </c>
      <c r="Z84" s="59"/>
      <c r="AA84" s="51"/>
      <c r="AB84" s="64"/>
      <c r="AC84" s="59"/>
      <c r="AD84" s="51"/>
      <c r="AE84" s="64"/>
      <c r="AF84" s="59"/>
      <c r="AG84" s="51"/>
      <c r="AH84" s="64"/>
    </row>
    <row r="85" spans="1:34" s="42" customFormat="1" x14ac:dyDescent="0.2">
      <c r="A85" s="40"/>
      <c r="B85" s="59"/>
      <c r="C85" s="51"/>
      <c r="D85" s="60" t="s">
        <v>60</v>
      </c>
      <c r="E85" s="59"/>
      <c r="F85" s="51"/>
      <c r="G85" s="64" t="s">
        <v>194</v>
      </c>
      <c r="H85" s="59"/>
      <c r="I85" s="51"/>
      <c r="J85" s="64"/>
      <c r="K85" s="59"/>
      <c r="L85" s="51"/>
      <c r="M85" s="64"/>
      <c r="N85" s="59"/>
      <c r="O85" s="51"/>
      <c r="P85" s="64"/>
      <c r="Q85" s="59"/>
      <c r="R85" s="51"/>
      <c r="S85" s="64"/>
      <c r="T85" s="59"/>
      <c r="U85" s="51"/>
      <c r="V85" s="64" t="s">
        <v>265</v>
      </c>
      <c r="W85" s="59"/>
      <c r="X85" s="51"/>
      <c r="Y85" s="68" t="s">
        <v>106</v>
      </c>
      <c r="Z85" s="59"/>
      <c r="AA85" s="51"/>
      <c r="AB85" s="64"/>
      <c r="AC85" s="59"/>
      <c r="AD85" s="51"/>
      <c r="AE85" s="64"/>
      <c r="AF85" s="59"/>
      <c r="AG85" s="51"/>
      <c r="AH85" s="64"/>
    </row>
    <row r="86" spans="1:34" s="42" customFormat="1" x14ac:dyDescent="0.2">
      <c r="A86" s="40"/>
      <c r="B86" s="59"/>
      <c r="C86" s="51"/>
      <c r="D86" s="64" t="s">
        <v>106</v>
      </c>
      <c r="E86" s="59"/>
      <c r="F86" s="51"/>
      <c r="G86" s="66" t="s">
        <v>64</v>
      </c>
      <c r="H86" s="59"/>
      <c r="I86" s="51"/>
      <c r="J86" s="64"/>
      <c r="K86" s="59"/>
      <c r="L86" s="51"/>
      <c r="M86" s="64"/>
      <c r="N86" s="59"/>
      <c r="O86" s="51"/>
      <c r="P86" s="64"/>
      <c r="Q86" s="59"/>
      <c r="R86" s="51"/>
      <c r="S86" s="64"/>
      <c r="T86" s="59"/>
      <c r="U86" s="51"/>
      <c r="V86" s="64" t="s">
        <v>69</v>
      </c>
      <c r="W86" s="59"/>
      <c r="X86" s="51"/>
      <c r="Y86" s="60" t="s">
        <v>25</v>
      </c>
      <c r="Z86" s="59"/>
      <c r="AA86" s="51"/>
      <c r="AB86" s="64"/>
      <c r="AC86" s="59"/>
      <c r="AD86" s="51"/>
      <c r="AE86" s="64"/>
      <c r="AF86" s="59"/>
      <c r="AG86" s="51"/>
      <c r="AH86" s="64"/>
    </row>
    <row r="87" spans="1:34" s="42" customFormat="1" x14ac:dyDescent="0.2">
      <c r="A87" s="40"/>
      <c r="B87" s="59"/>
      <c r="C87" s="51"/>
      <c r="D87" s="64" t="s">
        <v>31</v>
      </c>
      <c r="E87" s="59"/>
      <c r="F87" s="51"/>
      <c r="G87" s="64" t="s">
        <v>6</v>
      </c>
      <c r="H87" s="59"/>
      <c r="I87" s="51"/>
      <c r="J87" s="64"/>
      <c r="K87" s="59"/>
      <c r="L87" s="51"/>
      <c r="M87" s="64"/>
      <c r="N87" s="59"/>
      <c r="O87" s="51"/>
      <c r="P87" s="64"/>
      <c r="Q87" s="59"/>
      <c r="R87" s="51"/>
      <c r="S87" s="64"/>
      <c r="T87" s="59"/>
      <c r="U87" s="51"/>
      <c r="V87" s="64" t="s">
        <v>7</v>
      </c>
      <c r="W87" s="59"/>
      <c r="X87" s="51"/>
      <c r="Y87" s="75" t="s">
        <v>31</v>
      </c>
      <c r="Z87" s="59"/>
      <c r="AA87" s="51"/>
      <c r="AB87" s="64"/>
      <c r="AC87" s="59"/>
      <c r="AD87" s="51"/>
      <c r="AE87" s="64"/>
      <c r="AF87" s="59"/>
      <c r="AG87" s="51"/>
      <c r="AH87" s="64"/>
    </row>
    <row r="88" spans="1:34" s="42" customFormat="1" x14ac:dyDescent="0.2">
      <c r="A88" s="40"/>
      <c r="B88" s="59"/>
      <c r="C88" s="51"/>
      <c r="D88" s="64" t="s">
        <v>215</v>
      </c>
      <c r="E88" s="59"/>
      <c r="F88" s="51"/>
      <c r="G88" s="64" t="s">
        <v>16</v>
      </c>
      <c r="H88" s="59"/>
      <c r="I88" s="51"/>
      <c r="J88" s="64"/>
      <c r="K88" s="59"/>
      <c r="L88" s="51"/>
      <c r="M88" s="64"/>
      <c r="N88" s="59"/>
      <c r="O88" s="51"/>
      <c r="P88" s="64"/>
      <c r="Q88" s="59"/>
      <c r="R88" s="51"/>
      <c r="S88" s="64"/>
      <c r="T88" s="59"/>
      <c r="U88" s="51"/>
      <c r="V88" s="64" t="s">
        <v>8</v>
      </c>
      <c r="W88" s="59"/>
      <c r="X88" s="51"/>
      <c r="Y88" s="60" t="s">
        <v>215</v>
      </c>
      <c r="Z88" s="59"/>
      <c r="AA88" s="51"/>
      <c r="AB88" s="64"/>
      <c r="AC88" s="59"/>
      <c r="AD88" s="51"/>
      <c r="AE88" s="64"/>
      <c r="AF88" s="59"/>
      <c r="AG88" s="51"/>
      <c r="AH88" s="64"/>
    </row>
    <row r="89" spans="1:34" s="42" customFormat="1" x14ac:dyDescent="0.2">
      <c r="A89" s="40"/>
      <c r="B89" s="59"/>
      <c r="C89" s="51"/>
      <c r="D89" s="68" t="s">
        <v>213</v>
      </c>
      <c r="E89" s="59"/>
      <c r="F89" s="51"/>
      <c r="G89" s="64" t="s">
        <v>10</v>
      </c>
      <c r="H89" s="59"/>
      <c r="I89" s="51"/>
      <c r="J89" s="64"/>
      <c r="K89" s="59"/>
      <c r="L89" s="51"/>
      <c r="M89" s="64"/>
      <c r="N89" s="59"/>
      <c r="O89" s="51"/>
      <c r="P89" s="64"/>
      <c r="Q89" s="59"/>
      <c r="R89" s="51"/>
      <c r="S89" s="64"/>
      <c r="T89" s="59"/>
      <c r="U89" s="51"/>
      <c r="V89" s="41"/>
      <c r="W89" s="59"/>
      <c r="X89" s="51"/>
      <c r="Y89" s="60" t="s">
        <v>213</v>
      </c>
      <c r="Z89" s="59"/>
      <c r="AA89" s="51"/>
      <c r="AB89" s="64"/>
      <c r="AC89" s="59"/>
      <c r="AD89" s="51"/>
      <c r="AE89" s="64"/>
      <c r="AF89" s="59"/>
      <c r="AG89" s="51"/>
      <c r="AH89" s="64"/>
    </row>
    <row r="90" spans="1:34" s="42" customFormat="1" x14ac:dyDescent="0.2">
      <c r="A90" s="40"/>
      <c r="B90" s="59"/>
      <c r="C90" s="51"/>
      <c r="D90" s="64" t="s">
        <v>95</v>
      </c>
      <c r="E90" s="59"/>
      <c r="F90" s="51"/>
      <c r="G90" s="64" t="s">
        <v>265</v>
      </c>
      <c r="H90" s="59"/>
      <c r="I90" s="51"/>
      <c r="J90" s="64"/>
      <c r="K90" s="59"/>
      <c r="L90" s="51"/>
      <c r="M90" s="64"/>
      <c r="N90" s="59"/>
      <c r="O90" s="51"/>
      <c r="P90" s="64"/>
      <c r="Q90" s="59"/>
      <c r="R90" s="51"/>
      <c r="S90" s="64"/>
      <c r="T90" s="59"/>
      <c r="U90" s="51"/>
      <c r="V90" s="64"/>
      <c r="W90" s="59"/>
      <c r="X90" s="51"/>
      <c r="Y90" s="68" t="s">
        <v>267</v>
      </c>
      <c r="Z90" s="59"/>
      <c r="AA90" s="51"/>
      <c r="AB90" s="64"/>
      <c r="AC90" s="59"/>
      <c r="AD90" s="51"/>
      <c r="AE90" s="64"/>
      <c r="AF90" s="59"/>
      <c r="AG90" s="51"/>
      <c r="AH90" s="64"/>
    </row>
    <row r="91" spans="1:34" s="42" customFormat="1" x14ac:dyDescent="0.2">
      <c r="A91" s="40"/>
      <c r="B91" s="59"/>
      <c r="C91" s="51"/>
      <c r="D91" s="68" t="s">
        <v>28</v>
      </c>
      <c r="E91" s="59"/>
      <c r="F91" s="51"/>
      <c r="G91" s="64" t="s">
        <v>266</v>
      </c>
      <c r="H91" s="59"/>
      <c r="I91" s="51"/>
      <c r="J91" s="64"/>
      <c r="K91" s="59"/>
      <c r="L91" s="51"/>
      <c r="M91" s="64"/>
      <c r="N91" s="59"/>
      <c r="O91" s="51"/>
      <c r="P91" s="64"/>
      <c r="Q91" s="59"/>
      <c r="R91" s="51"/>
      <c r="S91" s="64"/>
      <c r="T91" s="59"/>
      <c r="U91" s="51"/>
      <c r="V91" s="64"/>
      <c r="W91" s="59"/>
      <c r="X91" s="51"/>
      <c r="Y91" s="60" t="s">
        <v>28</v>
      </c>
      <c r="Z91" s="59"/>
      <c r="AA91" s="51"/>
      <c r="AB91" s="64"/>
      <c r="AC91" s="59"/>
      <c r="AD91" s="51"/>
      <c r="AE91" s="64"/>
      <c r="AF91" s="59"/>
      <c r="AG91" s="51"/>
      <c r="AH91" s="64"/>
    </row>
    <row r="92" spans="1:34" s="42" customFormat="1" x14ac:dyDescent="0.2">
      <c r="A92" s="40"/>
      <c r="B92" s="59"/>
      <c r="C92" s="51"/>
      <c r="D92" s="64" t="s">
        <v>32</v>
      </c>
      <c r="E92" s="59"/>
      <c r="F92" s="51"/>
      <c r="G92" s="64" t="s">
        <v>69</v>
      </c>
      <c r="H92" s="59"/>
      <c r="I92" s="51"/>
      <c r="J92" s="64"/>
      <c r="K92" s="59"/>
      <c r="L92" s="51"/>
      <c r="M92" s="64"/>
      <c r="N92" s="59"/>
      <c r="O92" s="51"/>
      <c r="P92" s="64"/>
      <c r="Q92" s="59"/>
      <c r="R92" s="51"/>
      <c r="S92" s="64"/>
      <c r="T92" s="59"/>
      <c r="U92" s="51"/>
      <c r="V92" s="64"/>
      <c r="W92" s="59"/>
      <c r="X92" s="51"/>
      <c r="Y92" s="60" t="s">
        <v>32</v>
      </c>
      <c r="Z92" s="59"/>
      <c r="AA92" s="51"/>
      <c r="AB92" s="64"/>
      <c r="AC92" s="59"/>
      <c r="AD92" s="51"/>
      <c r="AE92" s="64"/>
      <c r="AF92" s="59"/>
      <c r="AG92" s="51"/>
      <c r="AH92" s="64"/>
    </row>
    <row r="93" spans="1:34" s="42" customFormat="1" x14ac:dyDescent="0.2">
      <c r="A93" s="40"/>
      <c r="B93" s="59"/>
      <c r="C93" s="51"/>
      <c r="D93" s="64" t="s">
        <v>15</v>
      </c>
      <c r="E93" s="59"/>
      <c r="F93" s="51"/>
      <c r="G93" s="64" t="s">
        <v>7</v>
      </c>
      <c r="H93" s="59"/>
      <c r="I93" s="51"/>
      <c r="J93" s="64"/>
      <c r="K93" s="59"/>
      <c r="L93" s="51"/>
      <c r="M93" s="64"/>
      <c r="N93" s="59"/>
      <c r="O93" s="51"/>
      <c r="P93" s="64"/>
      <c r="Q93" s="59"/>
      <c r="R93" s="51"/>
      <c r="S93" s="64"/>
      <c r="T93" s="59"/>
      <c r="U93" s="51"/>
      <c r="V93" s="64"/>
      <c r="W93" s="59"/>
      <c r="X93" s="51"/>
      <c r="Y93" s="60" t="s">
        <v>164</v>
      </c>
      <c r="Z93" s="59"/>
      <c r="AA93" s="51"/>
      <c r="AB93" s="64"/>
      <c r="AC93" s="59"/>
      <c r="AD93" s="51"/>
      <c r="AE93" s="64"/>
      <c r="AF93" s="59"/>
      <c r="AG93" s="51"/>
      <c r="AH93" s="64"/>
    </row>
    <row r="94" spans="1:34" s="42" customFormat="1" x14ac:dyDescent="0.2">
      <c r="A94" s="40"/>
      <c r="B94" s="59"/>
      <c r="C94" s="51"/>
      <c r="D94" s="64" t="s">
        <v>191</v>
      </c>
      <c r="E94" s="59"/>
      <c r="F94" s="51"/>
      <c r="G94" s="64" t="s">
        <v>8</v>
      </c>
      <c r="H94" s="59"/>
      <c r="I94" s="51"/>
      <c r="J94" s="64"/>
      <c r="K94" s="59"/>
      <c r="L94" s="51"/>
      <c r="M94" s="64"/>
      <c r="N94" s="59"/>
      <c r="O94" s="51"/>
      <c r="P94" s="64"/>
      <c r="Q94" s="59"/>
      <c r="R94" s="51"/>
      <c r="S94" s="64"/>
      <c r="T94" s="59"/>
      <c r="U94" s="51"/>
      <c r="V94" s="64"/>
      <c r="W94" s="59"/>
      <c r="X94" s="51"/>
      <c r="Y94" s="60" t="s">
        <v>193</v>
      </c>
      <c r="Z94" s="59"/>
      <c r="AA94" s="51"/>
      <c r="AB94" s="64"/>
      <c r="AC94" s="59"/>
      <c r="AD94" s="51"/>
      <c r="AE94" s="64"/>
      <c r="AF94" s="59"/>
      <c r="AG94" s="51"/>
      <c r="AH94" s="64"/>
    </row>
    <row r="95" spans="1:34" s="42" customFormat="1" x14ac:dyDescent="0.2">
      <c r="A95" s="40"/>
      <c r="B95" s="59"/>
      <c r="C95" s="51"/>
      <c r="D95" s="66" t="s">
        <v>51</v>
      </c>
      <c r="E95" s="59"/>
      <c r="F95" s="51"/>
      <c r="G95" s="41"/>
      <c r="H95" s="59"/>
      <c r="I95" s="51"/>
      <c r="J95" s="64"/>
      <c r="K95" s="59"/>
      <c r="L95" s="51"/>
      <c r="M95" s="64"/>
      <c r="N95" s="59"/>
      <c r="O95" s="51"/>
      <c r="P95" s="64"/>
      <c r="Q95" s="59"/>
      <c r="R95" s="51"/>
      <c r="S95" s="64"/>
      <c r="T95" s="59"/>
      <c r="U95" s="51"/>
      <c r="V95" s="64"/>
      <c r="W95" s="59"/>
      <c r="X95" s="51"/>
      <c r="Y95" s="68" t="s">
        <v>168</v>
      </c>
      <c r="Z95" s="59"/>
      <c r="AA95" s="51"/>
      <c r="AB95" s="64"/>
      <c r="AC95" s="59"/>
      <c r="AD95" s="51"/>
      <c r="AE95" s="64"/>
      <c r="AF95" s="59"/>
      <c r="AG95" s="51"/>
      <c r="AH95" s="64"/>
    </row>
    <row r="96" spans="1:34" s="42" customFormat="1" x14ac:dyDescent="0.2">
      <c r="A96" s="40"/>
      <c r="B96" s="59"/>
      <c r="C96" s="51"/>
      <c r="D96" s="64" t="s">
        <v>42</v>
      </c>
      <c r="E96" s="59"/>
      <c r="F96" s="51"/>
      <c r="G96" s="64"/>
      <c r="H96" s="59"/>
      <c r="I96" s="51"/>
      <c r="J96" s="64"/>
      <c r="K96" s="59"/>
      <c r="L96" s="51"/>
      <c r="M96" s="64"/>
      <c r="N96" s="59"/>
      <c r="O96" s="51"/>
      <c r="P96" s="64"/>
      <c r="Q96" s="59"/>
      <c r="R96" s="51"/>
      <c r="S96" s="64"/>
      <c r="T96" s="59"/>
      <c r="U96" s="51"/>
      <c r="V96" s="64"/>
      <c r="W96" s="59"/>
      <c r="X96" s="51"/>
      <c r="Y96" s="61" t="s">
        <v>51</v>
      </c>
      <c r="Z96" s="59"/>
      <c r="AA96" s="51"/>
      <c r="AB96" s="64"/>
      <c r="AC96" s="59"/>
      <c r="AD96" s="51"/>
      <c r="AE96" s="64"/>
      <c r="AF96" s="59"/>
      <c r="AG96" s="51"/>
      <c r="AH96" s="64"/>
    </row>
    <row r="97" spans="1:34" s="42" customFormat="1" x14ac:dyDescent="0.2">
      <c r="A97" s="40"/>
      <c r="B97" s="59"/>
      <c r="C97" s="51"/>
      <c r="D97" s="64" t="s">
        <v>61</v>
      </c>
      <c r="E97" s="59"/>
      <c r="F97" s="51"/>
      <c r="G97" s="64"/>
      <c r="H97" s="59"/>
      <c r="I97" s="51"/>
      <c r="J97" s="64"/>
      <c r="K97" s="59"/>
      <c r="L97" s="51"/>
      <c r="M97" s="64"/>
      <c r="N97" s="59"/>
      <c r="O97" s="51"/>
      <c r="P97" s="64"/>
      <c r="Q97" s="59"/>
      <c r="R97" s="51"/>
      <c r="S97" s="64"/>
      <c r="T97" s="59"/>
      <c r="U97" s="51"/>
      <c r="V97" s="64"/>
      <c r="W97" s="59"/>
      <c r="X97" s="51"/>
      <c r="Y97" s="64" t="s">
        <v>268</v>
      </c>
      <c r="Z97" s="59"/>
      <c r="AA97" s="51"/>
      <c r="AB97" s="64"/>
      <c r="AC97" s="59"/>
      <c r="AD97" s="51"/>
      <c r="AE97" s="64"/>
      <c r="AF97" s="59"/>
      <c r="AG97" s="51"/>
      <c r="AH97" s="64"/>
    </row>
    <row r="98" spans="1:34" s="42" customFormat="1" x14ac:dyDescent="0.2">
      <c r="A98" s="40"/>
      <c r="B98" s="59"/>
      <c r="C98" s="51"/>
      <c r="D98" s="68" t="s">
        <v>248</v>
      </c>
      <c r="E98" s="59"/>
      <c r="F98" s="51"/>
      <c r="G98" s="64"/>
      <c r="H98" s="59"/>
      <c r="I98" s="51"/>
      <c r="J98" s="64"/>
      <c r="K98" s="59"/>
      <c r="L98" s="51"/>
      <c r="M98" s="64"/>
      <c r="N98" s="59"/>
      <c r="O98" s="51"/>
      <c r="P98" s="64"/>
      <c r="Q98" s="59"/>
      <c r="R98" s="51"/>
      <c r="S98" s="64"/>
      <c r="T98" s="59"/>
      <c r="U98" s="51"/>
      <c r="V98" s="64"/>
      <c r="W98" s="59"/>
      <c r="X98" s="51"/>
      <c r="Y98" s="64" t="s">
        <v>42</v>
      </c>
      <c r="Z98" s="59"/>
      <c r="AA98" s="51"/>
      <c r="AB98" s="64"/>
      <c r="AC98" s="59"/>
      <c r="AD98" s="51"/>
      <c r="AE98" s="64"/>
      <c r="AF98" s="59"/>
      <c r="AG98" s="51"/>
      <c r="AH98" s="64"/>
    </row>
    <row r="99" spans="1:34" s="42" customFormat="1" x14ac:dyDescent="0.2">
      <c r="A99" s="40"/>
      <c r="B99" s="59"/>
      <c r="C99" s="51"/>
      <c r="D99" s="64" t="s">
        <v>35</v>
      </c>
      <c r="E99" s="59"/>
      <c r="F99" s="51"/>
      <c r="G99" s="64"/>
      <c r="H99" s="59"/>
      <c r="I99" s="51"/>
      <c r="J99" s="64"/>
      <c r="K99" s="59"/>
      <c r="L99" s="51"/>
      <c r="M99" s="64"/>
      <c r="N99" s="59"/>
      <c r="O99" s="51"/>
      <c r="P99" s="64"/>
      <c r="Q99" s="59"/>
      <c r="R99" s="51"/>
      <c r="S99" s="64"/>
      <c r="T99" s="59"/>
      <c r="U99" s="51"/>
      <c r="V99" s="64"/>
      <c r="W99" s="59"/>
      <c r="X99" s="51"/>
      <c r="Y99" s="64" t="s">
        <v>61</v>
      </c>
      <c r="Z99" s="59"/>
      <c r="AA99" s="51"/>
      <c r="AB99" s="64"/>
      <c r="AC99" s="59"/>
      <c r="AD99" s="51"/>
      <c r="AE99" s="64"/>
      <c r="AF99" s="59"/>
      <c r="AG99" s="51"/>
      <c r="AH99" s="64"/>
    </row>
    <row r="100" spans="1:34" s="42" customFormat="1" x14ac:dyDescent="0.2">
      <c r="A100" s="40"/>
      <c r="B100" s="59"/>
      <c r="C100" s="51"/>
      <c r="D100" s="64" t="s">
        <v>264</v>
      </c>
      <c r="E100" s="59"/>
      <c r="F100" s="51"/>
      <c r="G100" s="64"/>
      <c r="H100" s="59"/>
      <c r="I100" s="51"/>
      <c r="J100" s="64"/>
      <c r="K100" s="59"/>
      <c r="L100" s="51"/>
      <c r="M100" s="64"/>
      <c r="N100" s="59"/>
      <c r="O100" s="51"/>
      <c r="P100" s="64"/>
      <c r="Q100" s="59"/>
      <c r="R100" s="51"/>
      <c r="S100" s="64"/>
      <c r="T100" s="59"/>
      <c r="U100" s="51"/>
      <c r="V100" s="64"/>
      <c r="W100" s="59"/>
      <c r="X100" s="51"/>
      <c r="Y100" s="64" t="s">
        <v>248</v>
      </c>
      <c r="Z100" s="59"/>
      <c r="AA100" s="51"/>
      <c r="AB100" s="64"/>
      <c r="AC100" s="59"/>
      <c r="AD100" s="51"/>
      <c r="AE100" s="64"/>
      <c r="AF100" s="59"/>
      <c r="AG100" s="51"/>
      <c r="AH100" s="64"/>
    </row>
    <row r="101" spans="1:34" s="42" customFormat="1" x14ac:dyDescent="0.2">
      <c r="A101" s="40"/>
      <c r="B101" s="59"/>
      <c r="C101" s="51"/>
      <c r="D101" s="64" t="s">
        <v>96</v>
      </c>
      <c r="E101" s="59"/>
      <c r="F101" s="51"/>
      <c r="G101" s="64"/>
      <c r="H101" s="59"/>
      <c r="I101" s="51"/>
      <c r="J101" s="64"/>
      <c r="K101" s="59"/>
      <c r="L101" s="51"/>
      <c r="M101" s="64"/>
      <c r="N101" s="59"/>
      <c r="O101" s="51"/>
      <c r="P101" s="64"/>
      <c r="Q101" s="59"/>
      <c r="R101" s="51"/>
      <c r="S101" s="64"/>
      <c r="T101" s="59"/>
      <c r="U101" s="51"/>
      <c r="V101" s="64"/>
      <c r="W101" s="59"/>
      <c r="X101" s="51"/>
      <c r="Y101" s="64" t="s">
        <v>35</v>
      </c>
      <c r="Z101" s="59"/>
      <c r="AA101" s="51"/>
      <c r="AB101" s="64"/>
      <c r="AC101" s="59"/>
      <c r="AD101" s="51"/>
      <c r="AE101" s="64"/>
      <c r="AF101" s="59"/>
      <c r="AG101" s="51"/>
      <c r="AH101" s="64"/>
    </row>
    <row r="102" spans="1:34" s="42" customFormat="1" x14ac:dyDescent="0.2">
      <c r="A102" s="40"/>
      <c r="B102" s="59"/>
      <c r="C102" s="51"/>
      <c r="D102" s="64" t="s">
        <v>183</v>
      </c>
      <c r="E102" s="59"/>
      <c r="F102" s="51"/>
      <c r="G102" s="64"/>
      <c r="H102" s="59"/>
      <c r="I102" s="51"/>
      <c r="J102" s="64"/>
      <c r="K102" s="59"/>
      <c r="L102" s="51"/>
      <c r="M102" s="64"/>
      <c r="N102" s="59"/>
      <c r="O102" s="51"/>
      <c r="P102" s="64"/>
      <c r="Q102" s="59"/>
      <c r="R102" s="51"/>
      <c r="S102" s="64"/>
      <c r="T102" s="59"/>
      <c r="U102" s="51"/>
      <c r="V102" s="64"/>
      <c r="W102" s="59"/>
      <c r="X102" s="51"/>
      <c r="Y102" s="64" t="s">
        <v>264</v>
      </c>
      <c r="Z102" s="59"/>
      <c r="AA102" s="51"/>
      <c r="AB102" s="64"/>
      <c r="AC102" s="59"/>
      <c r="AD102" s="51"/>
      <c r="AE102" s="64"/>
      <c r="AF102" s="59"/>
      <c r="AG102" s="51"/>
      <c r="AH102" s="64"/>
    </row>
    <row r="103" spans="1:34" s="42" customFormat="1" x14ac:dyDescent="0.2">
      <c r="A103" s="40"/>
      <c r="B103" s="59"/>
      <c r="C103" s="51"/>
      <c r="D103" s="64" t="s">
        <v>46</v>
      </c>
      <c r="E103" s="59"/>
      <c r="F103" s="51"/>
      <c r="G103" s="64"/>
      <c r="H103" s="59"/>
      <c r="I103" s="51"/>
      <c r="J103" s="64"/>
      <c r="K103" s="59"/>
      <c r="L103" s="51"/>
      <c r="M103" s="64"/>
      <c r="N103" s="59"/>
      <c r="O103" s="51"/>
      <c r="P103" s="64"/>
      <c r="Q103" s="59"/>
      <c r="R103" s="51"/>
      <c r="S103" s="64"/>
      <c r="T103" s="59"/>
      <c r="U103" s="51"/>
      <c r="V103" s="64"/>
      <c r="W103" s="59"/>
      <c r="X103" s="51"/>
      <c r="Y103" s="64" t="s">
        <v>96</v>
      </c>
      <c r="Z103" s="59"/>
      <c r="AA103" s="51"/>
      <c r="AB103" s="64"/>
      <c r="AC103" s="59"/>
      <c r="AD103" s="51"/>
      <c r="AE103" s="64"/>
      <c r="AF103" s="59"/>
      <c r="AG103" s="51"/>
      <c r="AH103" s="64"/>
    </row>
    <row r="104" spans="1:34" s="42" customFormat="1" x14ac:dyDescent="0.2">
      <c r="A104" s="40"/>
      <c r="B104" s="76"/>
      <c r="C104" s="77"/>
      <c r="D104" s="66" t="s">
        <v>174</v>
      </c>
      <c r="E104" s="76"/>
      <c r="F104" s="78"/>
      <c r="G104" s="79"/>
      <c r="H104" s="76"/>
      <c r="I104" s="78"/>
      <c r="J104" s="79"/>
      <c r="K104" s="76"/>
      <c r="L104" s="78"/>
      <c r="M104" s="79"/>
      <c r="N104" s="76"/>
      <c r="O104" s="78"/>
      <c r="P104" s="79"/>
      <c r="Q104" s="76"/>
      <c r="R104" s="78"/>
      <c r="S104" s="79"/>
      <c r="T104" s="76"/>
      <c r="U104" s="78"/>
      <c r="V104" s="79"/>
      <c r="W104" s="76"/>
      <c r="X104" s="78"/>
      <c r="Y104" s="64" t="s">
        <v>183</v>
      </c>
      <c r="Z104" s="76"/>
      <c r="AA104" s="78"/>
      <c r="AB104" s="79"/>
      <c r="AC104" s="76"/>
      <c r="AD104" s="78"/>
      <c r="AE104" s="79"/>
      <c r="AF104" s="76"/>
      <c r="AG104" s="78"/>
      <c r="AH104" s="79"/>
    </row>
    <row r="105" spans="1:34" x14ac:dyDescent="0.2">
      <c r="B105" s="76"/>
      <c r="C105" s="77"/>
      <c r="D105" s="66" t="s">
        <v>64</v>
      </c>
      <c r="E105" s="76"/>
      <c r="F105" s="78"/>
      <c r="G105" s="79"/>
      <c r="H105" s="76"/>
      <c r="I105" s="78"/>
      <c r="J105" s="79"/>
      <c r="K105" s="76"/>
      <c r="L105" s="78"/>
      <c r="M105" s="79"/>
      <c r="N105" s="76"/>
      <c r="O105" s="78"/>
      <c r="P105" s="79"/>
      <c r="Q105" s="76"/>
      <c r="R105" s="78"/>
      <c r="S105" s="79"/>
      <c r="T105" s="76"/>
      <c r="U105" s="78"/>
      <c r="V105" s="79"/>
      <c r="W105" s="76"/>
      <c r="X105" s="78"/>
      <c r="Y105" s="64" t="s">
        <v>46</v>
      </c>
      <c r="Z105" s="76"/>
      <c r="AA105" s="78"/>
      <c r="AB105" s="79"/>
      <c r="AC105" s="76"/>
      <c r="AD105" s="78"/>
      <c r="AE105" s="79"/>
      <c r="AF105" s="76"/>
      <c r="AG105" s="78"/>
      <c r="AH105" s="79"/>
    </row>
    <row r="106" spans="1:34" x14ac:dyDescent="0.2">
      <c r="B106" s="76"/>
      <c r="C106" s="77"/>
      <c r="D106" s="64" t="s">
        <v>6</v>
      </c>
      <c r="E106" s="76"/>
      <c r="F106" s="78"/>
      <c r="G106" s="79"/>
      <c r="H106" s="76"/>
      <c r="I106" s="78"/>
      <c r="J106" s="79"/>
      <c r="K106" s="76"/>
      <c r="L106" s="78"/>
      <c r="M106" s="79"/>
      <c r="N106" s="76"/>
      <c r="O106" s="78"/>
      <c r="P106" s="79"/>
      <c r="Q106" s="76"/>
      <c r="R106" s="78"/>
      <c r="S106" s="79"/>
      <c r="T106" s="76"/>
      <c r="U106" s="78"/>
      <c r="V106" s="79"/>
      <c r="W106" s="76"/>
      <c r="X106" s="78"/>
      <c r="Y106" s="64" t="s">
        <v>97</v>
      </c>
      <c r="Z106" s="76"/>
      <c r="AA106" s="78"/>
      <c r="AB106" s="79"/>
      <c r="AC106" s="76"/>
      <c r="AD106" s="78"/>
      <c r="AE106" s="79"/>
      <c r="AF106" s="76"/>
      <c r="AG106" s="78"/>
      <c r="AH106" s="79"/>
    </row>
    <row r="107" spans="1:34" x14ac:dyDescent="0.2">
      <c r="B107" s="76"/>
      <c r="C107" s="77"/>
      <c r="D107" s="64" t="s">
        <v>16</v>
      </c>
      <c r="E107" s="76"/>
      <c r="F107" s="78"/>
      <c r="G107" s="79"/>
      <c r="H107" s="76"/>
      <c r="I107" s="78"/>
      <c r="J107" s="79"/>
      <c r="K107" s="76"/>
      <c r="L107" s="78"/>
      <c r="M107" s="79"/>
      <c r="N107" s="76"/>
      <c r="O107" s="78"/>
      <c r="P107" s="79"/>
      <c r="Q107" s="76"/>
      <c r="R107" s="78"/>
      <c r="S107" s="79"/>
      <c r="T107" s="76"/>
      <c r="U107" s="78"/>
      <c r="V107" s="79"/>
      <c r="W107" s="76"/>
      <c r="X107" s="78"/>
      <c r="Y107" s="64" t="s">
        <v>98</v>
      </c>
      <c r="Z107" s="76"/>
      <c r="AA107" s="78"/>
      <c r="AB107" s="79"/>
      <c r="AC107" s="76"/>
      <c r="AD107" s="78"/>
      <c r="AE107" s="79"/>
      <c r="AF107" s="76"/>
      <c r="AG107" s="78"/>
      <c r="AH107" s="79"/>
    </row>
    <row r="108" spans="1:34" x14ac:dyDescent="0.2">
      <c r="B108" s="76"/>
      <c r="C108" s="77"/>
      <c r="D108" s="64" t="s">
        <v>10</v>
      </c>
      <c r="E108" s="76"/>
      <c r="F108" s="78"/>
      <c r="G108" s="79"/>
      <c r="H108" s="76"/>
      <c r="I108" s="78"/>
      <c r="J108" s="79"/>
      <c r="K108" s="76"/>
      <c r="L108" s="78"/>
      <c r="M108" s="79"/>
      <c r="N108" s="76"/>
      <c r="O108" s="78"/>
      <c r="P108" s="79"/>
      <c r="Q108" s="76"/>
      <c r="R108" s="78"/>
      <c r="S108" s="79"/>
      <c r="T108" s="76"/>
      <c r="U108" s="78"/>
      <c r="V108" s="79"/>
      <c r="W108" s="76"/>
      <c r="X108" s="78"/>
      <c r="Y108" s="64" t="s">
        <v>194</v>
      </c>
      <c r="Z108" s="76"/>
      <c r="AA108" s="78"/>
      <c r="AB108" s="79"/>
      <c r="AC108" s="76"/>
      <c r="AD108" s="78"/>
      <c r="AE108" s="79"/>
      <c r="AF108" s="76"/>
      <c r="AG108" s="78"/>
      <c r="AH108" s="79"/>
    </row>
    <row r="109" spans="1:34" x14ac:dyDescent="0.2">
      <c r="B109" s="76"/>
      <c r="C109" s="77"/>
      <c r="D109" s="64" t="s">
        <v>265</v>
      </c>
      <c r="E109" s="76"/>
      <c r="F109" s="78"/>
      <c r="G109" s="79"/>
      <c r="H109" s="76"/>
      <c r="I109" s="78"/>
      <c r="J109" s="79"/>
      <c r="K109" s="76"/>
      <c r="L109" s="78"/>
      <c r="M109" s="79"/>
      <c r="N109" s="76"/>
      <c r="O109" s="78"/>
      <c r="P109" s="79"/>
      <c r="Q109" s="76"/>
      <c r="R109" s="78"/>
      <c r="S109" s="79"/>
      <c r="T109" s="76"/>
      <c r="U109" s="78"/>
      <c r="V109" s="79"/>
      <c r="W109" s="76"/>
      <c r="X109" s="78"/>
      <c r="Y109" s="64" t="s">
        <v>6</v>
      </c>
      <c r="Z109" s="76"/>
      <c r="AA109" s="78"/>
      <c r="AB109" s="79"/>
      <c r="AC109" s="76"/>
      <c r="AD109" s="78"/>
      <c r="AE109" s="79"/>
      <c r="AF109" s="76"/>
      <c r="AG109" s="78"/>
      <c r="AH109" s="79"/>
    </row>
    <row r="110" spans="1:34" x14ac:dyDescent="0.2">
      <c r="B110" s="76"/>
      <c r="C110" s="77"/>
      <c r="D110" s="64" t="s">
        <v>7</v>
      </c>
      <c r="E110" s="76"/>
      <c r="F110" s="78"/>
      <c r="G110" s="79"/>
      <c r="H110" s="76"/>
      <c r="I110" s="78"/>
      <c r="J110" s="79"/>
      <c r="K110" s="76"/>
      <c r="L110" s="78"/>
      <c r="M110" s="79"/>
      <c r="N110" s="76"/>
      <c r="O110" s="78"/>
      <c r="P110" s="79"/>
      <c r="Q110" s="76"/>
      <c r="R110" s="78"/>
      <c r="S110" s="79"/>
      <c r="T110" s="76"/>
      <c r="U110" s="78"/>
      <c r="V110" s="79"/>
      <c r="W110" s="76"/>
      <c r="X110" s="78"/>
      <c r="Y110" s="64" t="s">
        <v>16</v>
      </c>
      <c r="Z110" s="76"/>
      <c r="AA110" s="78"/>
      <c r="AB110" s="79"/>
      <c r="AC110" s="76"/>
      <c r="AD110" s="78"/>
      <c r="AE110" s="79"/>
      <c r="AF110" s="76"/>
      <c r="AG110" s="78"/>
      <c r="AH110" s="79"/>
    </row>
    <row r="111" spans="1:34" x14ac:dyDescent="0.2">
      <c r="B111" s="76"/>
      <c r="C111" s="77"/>
      <c r="D111" s="64" t="s">
        <v>8</v>
      </c>
      <c r="E111" s="76"/>
      <c r="F111" s="78"/>
      <c r="G111" s="79"/>
      <c r="H111" s="76"/>
      <c r="I111" s="78"/>
      <c r="J111" s="79"/>
      <c r="K111" s="76"/>
      <c r="L111" s="78"/>
      <c r="M111" s="79"/>
      <c r="N111" s="76"/>
      <c r="O111" s="78"/>
      <c r="P111" s="79"/>
      <c r="Q111" s="76"/>
      <c r="R111" s="78"/>
      <c r="S111" s="79"/>
      <c r="T111" s="76"/>
      <c r="U111" s="78"/>
      <c r="V111" s="79"/>
      <c r="W111" s="76"/>
      <c r="X111" s="78"/>
      <c r="Y111" s="64" t="s">
        <v>175</v>
      </c>
      <c r="Z111" s="76"/>
      <c r="AA111" s="78"/>
      <c r="AB111" s="79"/>
      <c r="AC111" s="76"/>
      <c r="AD111" s="78"/>
      <c r="AE111" s="79"/>
      <c r="AF111" s="76"/>
      <c r="AG111" s="78"/>
      <c r="AH111" s="79"/>
    </row>
    <row r="112" spans="1:34" x14ac:dyDescent="0.2">
      <c r="B112" s="76"/>
      <c r="C112" s="77"/>
      <c r="D112" s="64"/>
      <c r="E112" s="76"/>
      <c r="F112" s="78"/>
      <c r="G112" s="79"/>
      <c r="H112" s="76"/>
      <c r="I112" s="78"/>
      <c r="J112" s="79"/>
      <c r="K112" s="76"/>
      <c r="L112" s="78"/>
      <c r="M112" s="79"/>
      <c r="N112" s="76"/>
      <c r="O112" s="78"/>
      <c r="P112" s="79"/>
      <c r="Q112" s="76"/>
      <c r="R112" s="78"/>
      <c r="S112" s="79"/>
      <c r="T112" s="76"/>
      <c r="U112" s="78"/>
      <c r="V112" s="79"/>
      <c r="W112" s="76"/>
      <c r="X112" s="78"/>
      <c r="Y112" s="80" t="s">
        <v>176</v>
      </c>
      <c r="Z112" s="76"/>
      <c r="AA112" s="78"/>
      <c r="AB112" s="79"/>
      <c r="AC112" s="76"/>
      <c r="AD112" s="78"/>
      <c r="AE112" s="79"/>
      <c r="AF112" s="76"/>
      <c r="AG112" s="78"/>
      <c r="AH112" s="79"/>
    </row>
    <row r="113" spans="2:34" x14ac:dyDescent="0.2">
      <c r="B113" s="76"/>
      <c r="C113" s="77"/>
      <c r="D113" s="64"/>
      <c r="E113" s="76"/>
      <c r="F113" s="78"/>
      <c r="G113" s="79"/>
      <c r="H113" s="76"/>
      <c r="I113" s="78"/>
      <c r="J113" s="79"/>
      <c r="K113" s="76"/>
      <c r="L113" s="78"/>
      <c r="M113" s="79"/>
      <c r="N113" s="76"/>
      <c r="O113" s="78"/>
      <c r="P113" s="79"/>
      <c r="Q113" s="76"/>
      <c r="R113" s="78"/>
      <c r="S113" s="79"/>
      <c r="T113" s="76"/>
      <c r="U113" s="78"/>
      <c r="V113" s="79"/>
      <c r="W113" s="76"/>
      <c r="X113" s="78"/>
      <c r="Y113" s="64" t="s">
        <v>10</v>
      </c>
      <c r="Z113" s="76"/>
      <c r="AA113" s="78"/>
      <c r="AB113" s="79"/>
      <c r="AC113" s="76"/>
      <c r="AD113" s="78"/>
      <c r="AE113" s="79"/>
      <c r="AF113" s="76"/>
      <c r="AG113" s="78"/>
      <c r="AH113" s="79"/>
    </row>
    <row r="114" spans="2:34" x14ac:dyDescent="0.2">
      <c r="B114" s="76"/>
      <c r="C114" s="77"/>
      <c r="D114" s="64"/>
      <c r="E114" s="76"/>
      <c r="F114" s="78"/>
      <c r="G114" s="79"/>
      <c r="H114" s="76"/>
      <c r="I114" s="78"/>
      <c r="J114" s="79"/>
      <c r="K114" s="76"/>
      <c r="L114" s="78"/>
      <c r="M114" s="79"/>
      <c r="N114" s="76"/>
      <c r="O114" s="78"/>
      <c r="P114" s="79"/>
      <c r="Q114" s="76"/>
      <c r="R114" s="78"/>
      <c r="S114" s="79"/>
      <c r="T114" s="76"/>
      <c r="U114" s="78"/>
      <c r="V114" s="79"/>
      <c r="W114" s="76"/>
      <c r="X114" s="78"/>
      <c r="Y114" s="64" t="s">
        <v>7</v>
      </c>
      <c r="Z114" s="76"/>
      <c r="AA114" s="78"/>
      <c r="AB114" s="79"/>
      <c r="AC114" s="76"/>
      <c r="AD114" s="78"/>
      <c r="AE114" s="79"/>
      <c r="AF114" s="76"/>
      <c r="AG114" s="78"/>
      <c r="AH114" s="79"/>
    </row>
    <row r="115" spans="2:34" x14ac:dyDescent="0.2">
      <c r="B115" s="81"/>
      <c r="C115" s="82"/>
      <c r="D115" s="83"/>
      <c r="E115" s="81"/>
      <c r="F115" s="84"/>
      <c r="G115" s="83"/>
      <c r="H115" s="81"/>
      <c r="I115" s="84"/>
      <c r="J115" s="83"/>
      <c r="K115" s="81"/>
      <c r="L115" s="84"/>
      <c r="M115" s="83"/>
      <c r="N115" s="81"/>
      <c r="O115" s="84"/>
      <c r="P115" s="83"/>
      <c r="Q115" s="81"/>
      <c r="R115" s="84"/>
      <c r="S115" s="83"/>
      <c r="T115" s="81"/>
      <c r="U115" s="84"/>
      <c r="V115" s="83"/>
      <c r="W115" s="81"/>
      <c r="X115" s="84"/>
      <c r="Y115" s="83" t="s">
        <v>8</v>
      </c>
      <c r="Z115" s="81"/>
      <c r="AA115" s="84"/>
      <c r="AB115" s="83"/>
      <c r="AC115" s="81"/>
      <c r="AD115" s="84"/>
      <c r="AE115" s="83"/>
      <c r="AF115" s="81"/>
      <c r="AG115" s="84"/>
      <c r="AH115" s="83"/>
    </row>
    <row r="116" spans="2:34" x14ac:dyDescent="0.2">
      <c r="B116" s="42" t="s">
        <v>66</v>
      </c>
    </row>
  </sheetData>
  <sortState xmlns:xlrd2="http://schemas.microsoft.com/office/spreadsheetml/2017/richdata2" ref="U6:U41">
    <sortCondition ref="U5"/>
  </sortState>
  <mergeCells count="11">
    <mergeCell ref="AC4:AE4"/>
    <mergeCell ref="AF4:AH4"/>
    <mergeCell ref="B4:D4"/>
    <mergeCell ref="E4:G4"/>
    <mergeCell ref="H4:J4"/>
    <mergeCell ref="T4:V4"/>
    <mergeCell ref="W4:Y4"/>
    <mergeCell ref="Z4:AB4"/>
    <mergeCell ref="N4:P4"/>
    <mergeCell ref="K4:M4"/>
    <mergeCell ref="Q4:S4"/>
  </mergeCells>
  <conditionalFormatting sqref="AF15:AH15 B36:B37 B76:B82 U64:U70 B15:U15 B91:C91 B89:C89 B57:C57 B52:C52 B27:C27 B23:C23 B16:C16 E16 B10:F10 H10:S10 B43:E43 B17:E17 B44 B47:E47 V75:V79 Z17:AD17 Z23:AH23 Z30:AH30 Y44:AH51 Z43:AH43 Y53:AH58 Z52:AH52 Y60:AH84 Z59:AH59 Z90:AH90 Y86:AH87 Z85:AH85 AC14:AH14 AF9:AH9 AF17:AH17 Y33:AH42 AF32:AH32 B12 E12:T12 B24 B42 B26:E26 B38:E41 C37:E37 H22:H25 O17:U17 B7:T7 B93:D97 Y93:Y94 W81:X87 W80 W65:X79 V64:X64 B6:J6 B11:AH11 H16:AH16 W15:AD15 W20:AH22 W17:X17 W44:X55 B14:AA14 B9:AD9 B13:AH13 I23:X23 I25:AH25 O19:AH19 U10:AH10 B8:AH8 V7:AH7 V12:AH12 V34:X34 V38:X38 V65:V73 W88:AH89 V81:V88 U28:AH29 V30:X30 U30:U39 G68:G74 H64:T65 D81:F82 E80:F80 B25:F25 E23:F23 D76:F79 H22:U22 H54:U54 D44:F44 H44:U44 H17:M17 H47:U47 H19:M19 H34:T34 H38:T38 C35:F36 H18:AH18 G16:G18 E91:F91 B90:F90 H90:X90 B58:F75 E57:F57 H57:X63 E52:F52 E27:F27 B18:F22 H20:V21 B48:F51 H48:V53 B45:F46 H45:V46 H55:V55 D24:F24 H24:AH24 D42:F42 H26:AH27 G41:G46 H35:X37 H33:X33 H39:X43 H32:AD32 B53:F56 H56:W56 G48:G66 B92:F92 H91:AH92 E93:F95 H93:X95 B83:F88 E89:F89 H66:U89 G78:G94 H31:AH31 B28:F34 H28:T30 G20:G39 B98:C115 D99:D115 Z93:AH115 E96:Y115 F12:F18 L6:M6 O6:P6 R6:Y6 AA6:AH6">
    <cfRule type="expression" dxfId="11" priority="33">
      <formula>(MATCH(B6,hincome,0))</formula>
    </cfRule>
  </conditionalFormatting>
  <conditionalFormatting sqref="V82">
    <cfRule type="expression" dxfId="10" priority="19">
      <formula>(MATCH(V82,hincome,0))</formula>
    </cfRule>
  </conditionalFormatting>
  <conditionalFormatting sqref="B35">
    <cfRule type="expression" dxfId="9" priority="18">
      <formula>(MATCH(B35,hincome,0))</formula>
    </cfRule>
  </conditionalFormatting>
  <conditionalFormatting sqref="C76:C82">
    <cfRule type="expression" dxfId="8" priority="17">
      <formula>(MATCH(C76,hincome,0))</formula>
    </cfRule>
  </conditionalFormatting>
  <conditionalFormatting sqref="V81">
    <cfRule type="expression" dxfId="7" priority="12">
      <formula>(MATCH(V81,hincome,0))</formula>
    </cfRule>
  </conditionalFormatting>
  <conditionalFormatting sqref="F37:F41">
    <cfRule type="expression" dxfId="6" priority="8">
      <formula>(MATCH(F37,hincome,0))</formula>
    </cfRule>
  </conditionalFormatting>
  <conditionalFormatting sqref="F47">
    <cfRule type="expression" dxfId="5" priority="6">
      <formula>(MATCH(F47,hincome,0))</formula>
    </cfRule>
  </conditionalFormatting>
  <conditionalFormatting sqref="G75:G77">
    <cfRule type="expression" dxfId="4" priority="5">
      <formula>(MATCH(G75,hincome,0))</formula>
    </cfRule>
  </conditionalFormatting>
  <conditionalFormatting sqref="K6">
    <cfRule type="expression" dxfId="3" priority="4">
      <formula>(MATCH(K6,hincome,0))</formula>
    </cfRule>
  </conditionalFormatting>
  <conditionalFormatting sqref="N6">
    <cfRule type="expression" dxfId="2" priority="3">
      <formula>(MATCH(N6,hincome,0))</formula>
    </cfRule>
  </conditionalFormatting>
  <conditionalFormatting sqref="Q6">
    <cfRule type="expression" dxfId="1" priority="2">
      <formula>(MATCH(Q6,hincome,0))</formula>
    </cfRule>
  </conditionalFormatting>
  <conditionalFormatting sqref="Z6">
    <cfRule type="expression" dxfId="0" priority="1">
      <formula>(MATCH(Z6,hincome,0))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A88EC-DE34-7046-AD8E-ED19938C65EB}">
  <dimension ref="A1:B221"/>
  <sheetViews>
    <sheetView zoomScale="115" workbookViewId="0">
      <selection activeCell="D15" sqref="D15"/>
    </sheetView>
  </sheetViews>
  <sheetFormatPr baseColWidth="10" defaultColWidth="10.83203125" defaultRowHeight="15" x14ac:dyDescent="0.2"/>
  <cols>
    <col min="1" max="1" width="24.33203125" style="32" customWidth="1"/>
    <col min="2" max="2" width="25.83203125" style="33" customWidth="1"/>
  </cols>
  <sheetData>
    <row r="1" spans="1:2" x14ac:dyDescent="0.2">
      <c r="A1" s="105" t="s">
        <v>310</v>
      </c>
      <c r="B1" s="105"/>
    </row>
    <row r="2" spans="1:2" ht="29" customHeight="1" x14ac:dyDescent="0.2">
      <c r="A2" s="106" t="s">
        <v>311</v>
      </c>
      <c r="B2" s="31">
        <v>43740</v>
      </c>
    </row>
    <row r="4" spans="1:2" s="106" customFormat="1" ht="35" customHeight="1" x14ac:dyDescent="0.2">
      <c r="A4" s="107" t="s">
        <v>312</v>
      </c>
      <c r="B4" s="107" t="s">
        <v>313</v>
      </c>
    </row>
    <row r="5" spans="1:2" x14ac:dyDescent="0.2">
      <c r="A5" s="32" t="s">
        <v>184</v>
      </c>
      <c r="B5" s="33" t="s">
        <v>314</v>
      </c>
    </row>
    <row r="6" spans="1:2" x14ac:dyDescent="0.2">
      <c r="A6" s="32" t="s">
        <v>190</v>
      </c>
      <c r="B6" s="33" t="s">
        <v>314</v>
      </c>
    </row>
    <row r="7" spans="1:2" x14ac:dyDescent="0.2">
      <c r="A7" s="32" t="s">
        <v>53</v>
      </c>
      <c r="B7" s="33" t="s">
        <v>314</v>
      </c>
    </row>
    <row r="8" spans="1:2" x14ac:dyDescent="0.2">
      <c r="A8" s="32" t="s">
        <v>216</v>
      </c>
      <c r="B8" s="33" t="s">
        <v>314</v>
      </c>
    </row>
    <row r="9" spans="1:2" x14ac:dyDescent="0.2">
      <c r="A9" s="32" t="s">
        <v>109</v>
      </c>
      <c r="B9" s="33" t="s">
        <v>315</v>
      </c>
    </row>
    <row r="10" spans="1:2" x14ac:dyDescent="0.2">
      <c r="A10" s="32" t="s">
        <v>71</v>
      </c>
      <c r="B10" s="33" t="s">
        <v>314</v>
      </c>
    </row>
    <row r="11" spans="1:2" x14ac:dyDescent="0.2">
      <c r="A11" s="32" t="s">
        <v>91</v>
      </c>
      <c r="B11" s="33" t="s">
        <v>315</v>
      </c>
    </row>
    <row r="12" spans="1:2" x14ac:dyDescent="0.2">
      <c r="A12" s="32" t="s">
        <v>84</v>
      </c>
      <c r="B12" s="33" t="s">
        <v>314</v>
      </c>
    </row>
    <row r="13" spans="1:2" x14ac:dyDescent="0.2">
      <c r="A13" s="32" t="s">
        <v>70</v>
      </c>
      <c r="B13" s="33" t="s">
        <v>314</v>
      </c>
    </row>
    <row r="14" spans="1:2" x14ac:dyDescent="0.2">
      <c r="A14" s="32" t="s">
        <v>110</v>
      </c>
      <c r="B14" s="33" t="s">
        <v>315</v>
      </c>
    </row>
    <row r="15" spans="1:2" x14ac:dyDescent="0.2">
      <c r="A15" s="32" t="s">
        <v>111</v>
      </c>
      <c r="B15" s="33" t="s">
        <v>315</v>
      </c>
    </row>
    <row r="16" spans="1:2" x14ac:dyDescent="0.2">
      <c r="A16" s="32" t="s">
        <v>112</v>
      </c>
      <c r="B16" s="33" t="s">
        <v>315</v>
      </c>
    </row>
    <row r="17" spans="1:2" x14ac:dyDescent="0.2">
      <c r="A17" s="32" t="s">
        <v>57</v>
      </c>
      <c r="B17" s="33" t="s">
        <v>314</v>
      </c>
    </row>
    <row r="18" spans="1:2" x14ac:dyDescent="0.2">
      <c r="A18" s="32" t="s">
        <v>68</v>
      </c>
      <c r="B18" s="33" t="s">
        <v>315</v>
      </c>
    </row>
    <row r="19" spans="1:2" x14ac:dyDescent="0.2">
      <c r="A19" s="32" t="s">
        <v>113</v>
      </c>
      <c r="B19" s="33" t="s">
        <v>315</v>
      </c>
    </row>
    <row r="20" spans="1:2" x14ac:dyDescent="0.2">
      <c r="A20" s="32" t="s">
        <v>75</v>
      </c>
      <c r="B20" s="33" t="s">
        <v>314</v>
      </c>
    </row>
    <row r="21" spans="1:2" x14ac:dyDescent="0.2">
      <c r="A21" s="32" t="s">
        <v>85</v>
      </c>
      <c r="B21" s="33" t="s">
        <v>315</v>
      </c>
    </row>
    <row r="22" spans="1:2" x14ac:dyDescent="0.2">
      <c r="A22" s="32" t="s">
        <v>217</v>
      </c>
      <c r="B22" s="33" t="s">
        <v>314</v>
      </c>
    </row>
    <row r="23" spans="1:2" x14ac:dyDescent="0.2">
      <c r="A23" s="32" t="s">
        <v>107</v>
      </c>
      <c r="B23" s="33" t="s">
        <v>315</v>
      </c>
    </row>
    <row r="24" spans="1:2" x14ac:dyDescent="0.2">
      <c r="A24" s="32" t="s">
        <v>102</v>
      </c>
      <c r="B24" s="33" t="s">
        <v>314</v>
      </c>
    </row>
    <row r="25" spans="1:2" x14ac:dyDescent="0.2">
      <c r="A25" s="32" t="s">
        <v>36</v>
      </c>
      <c r="B25" s="33" t="s">
        <v>314</v>
      </c>
    </row>
    <row r="26" spans="1:2" x14ac:dyDescent="0.2">
      <c r="A26" s="32" t="s">
        <v>114</v>
      </c>
      <c r="B26" s="33" t="s">
        <v>315</v>
      </c>
    </row>
    <row r="27" spans="1:2" x14ac:dyDescent="0.2">
      <c r="A27" s="32" t="s">
        <v>103</v>
      </c>
      <c r="B27" s="33" t="s">
        <v>314</v>
      </c>
    </row>
    <row r="28" spans="1:2" x14ac:dyDescent="0.2">
      <c r="A28" s="32" t="s">
        <v>47</v>
      </c>
      <c r="B28" s="33" t="s">
        <v>314</v>
      </c>
    </row>
    <row r="29" spans="1:2" x14ac:dyDescent="0.2">
      <c r="A29" s="32" t="s">
        <v>218</v>
      </c>
      <c r="B29" s="33" t="s">
        <v>314</v>
      </c>
    </row>
    <row r="30" spans="1:2" x14ac:dyDescent="0.2">
      <c r="A30" s="32" t="s">
        <v>9</v>
      </c>
      <c r="B30" s="33" t="s">
        <v>314</v>
      </c>
    </row>
    <row r="31" spans="1:2" x14ac:dyDescent="0.2">
      <c r="A31" s="32" t="s">
        <v>219</v>
      </c>
      <c r="B31" s="33" t="s">
        <v>314</v>
      </c>
    </row>
    <row r="32" spans="1:2" x14ac:dyDescent="0.2">
      <c r="A32" s="32" t="s">
        <v>115</v>
      </c>
      <c r="B32" s="33" t="s">
        <v>315</v>
      </c>
    </row>
    <row r="33" spans="1:2" x14ac:dyDescent="0.2">
      <c r="A33" s="32" t="s">
        <v>116</v>
      </c>
      <c r="B33" s="33" t="s">
        <v>315</v>
      </c>
    </row>
    <row r="34" spans="1:2" x14ac:dyDescent="0.2">
      <c r="A34" s="32" t="s">
        <v>220</v>
      </c>
      <c r="B34" s="33" t="s">
        <v>314</v>
      </c>
    </row>
    <row r="35" spans="1:2" x14ac:dyDescent="0.2">
      <c r="A35" s="32" t="s">
        <v>37</v>
      </c>
      <c r="B35" s="33" t="s">
        <v>314</v>
      </c>
    </row>
    <row r="36" spans="1:2" x14ac:dyDescent="0.2">
      <c r="A36" s="32" t="s">
        <v>29</v>
      </c>
      <c r="B36" s="33" t="s">
        <v>314</v>
      </c>
    </row>
    <row r="37" spans="1:2" x14ac:dyDescent="0.2">
      <c r="A37" s="32" t="s">
        <v>221</v>
      </c>
      <c r="B37" s="33" t="s">
        <v>314</v>
      </c>
    </row>
    <row r="38" spans="1:2" x14ac:dyDescent="0.2">
      <c r="A38" s="32" t="s">
        <v>12</v>
      </c>
      <c r="B38" s="33" t="s">
        <v>314</v>
      </c>
    </row>
    <row r="39" spans="1:2" x14ac:dyDescent="0.2">
      <c r="A39" s="32" t="s">
        <v>24</v>
      </c>
      <c r="B39" s="33" t="s">
        <v>314</v>
      </c>
    </row>
    <row r="40" spans="1:2" x14ac:dyDescent="0.2">
      <c r="A40" s="32" t="s">
        <v>117</v>
      </c>
      <c r="B40" s="33" t="s">
        <v>315</v>
      </c>
    </row>
    <row r="41" spans="1:2" x14ac:dyDescent="0.2">
      <c r="A41" s="32" t="s">
        <v>118</v>
      </c>
      <c r="B41" s="33" t="s">
        <v>315</v>
      </c>
    </row>
    <row r="42" spans="1:2" x14ac:dyDescent="0.2">
      <c r="A42" s="32" t="s">
        <v>99</v>
      </c>
      <c r="B42" s="33" t="s">
        <v>314</v>
      </c>
    </row>
    <row r="43" spans="1:2" x14ac:dyDescent="0.2">
      <c r="A43" s="32" t="s">
        <v>49</v>
      </c>
      <c r="B43" s="33" t="s">
        <v>314</v>
      </c>
    </row>
    <row r="44" spans="1:2" x14ac:dyDescent="0.2">
      <c r="A44" s="32" t="s">
        <v>119</v>
      </c>
      <c r="B44" s="33" t="s">
        <v>315</v>
      </c>
    </row>
    <row r="45" spans="1:2" x14ac:dyDescent="0.2">
      <c r="A45" s="32" t="s">
        <v>86</v>
      </c>
      <c r="B45" s="33" t="s">
        <v>315</v>
      </c>
    </row>
    <row r="46" spans="1:2" x14ac:dyDescent="0.2">
      <c r="A46" s="32" t="s">
        <v>222</v>
      </c>
      <c r="B46" s="33" t="s">
        <v>314</v>
      </c>
    </row>
    <row r="47" spans="1:2" x14ac:dyDescent="0.2">
      <c r="A47" s="32" t="s">
        <v>80</v>
      </c>
      <c r="B47" s="33" t="s">
        <v>314</v>
      </c>
    </row>
    <row r="48" spans="1:2" x14ac:dyDescent="0.2">
      <c r="A48" s="32" t="s">
        <v>100</v>
      </c>
      <c r="B48" s="33" t="s">
        <v>314</v>
      </c>
    </row>
    <row r="49" spans="1:2" x14ac:dyDescent="0.2">
      <c r="A49" s="32" t="s">
        <v>223</v>
      </c>
      <c r="B49" s="33" t="s">
        <v>314</v>
      </c>
    </row>
    <row r="50" spans="1:2" x14ac:dyDescent="0.2">
      <c r="A50" s="32" t="s">
        <v>224</v>
      </c>
      <c r="B50" s="33" t="s">
        <v>314</v>
      </c>
    </row>
    <row r="51" spans="1:2" x14ac:dyDescent="0.2">
      <c r="A51" s="32" t="s">
        <v>55</v>
      </c>
      <c r="B51" s="33" t="s">
        <v>314</v>
      </c>
    </row>
    <row r="52" spans="1:2" x14ac:dyDescent="0.2">
      <c r="A52" s="32" t="s">
        <v>11</v>
      </c>
      <c r="B52" s="33" t="s">
        <v>314</v>
      </c>
    </row>
    <row r="53" spans="1:2" x14ac:dyDescent="0.2">
      <c r="A53" s="32" t="s">
        <v>120</v>
      </c>
      <c r="B53" s="33" t="s">
        <v>315</v>
      </c>
    </row>
    <row r="54" spans="1:2" x14ac:dyDescent="0.2">
      <c r="A54" s="32" t="s">
        <v>76</v>
      </c>
      <c r="B54" s="33" t="s">
        <v>314</v>
      </c>
    </row>
    <row r="55" spans="1:2" x14ac:dyDescent="0.2">
      <c r="A55" s="32" t="s">
        <v>121</v>
      </c>
      <c r="B55" s="33" t="s">
        <v>315</v>
      </c>
    </row>
    <row r="56" spans="1:2" x14ac:dyDescent="0.2">
      <c r="A56" s="32" t="s">
        <v>122</v>
      </c>
      <c r="B56" s="33" t="s">
        <v>315</v>
      </c>
    </row>
    <row r="57" spans="1:2" x14ac:dyDescent="0.2">
      <c r="A57" s="32" t="s">
        <v>225</v>
      </c>
      <c r="B57" s="33" t="s">
        <v>315</v>
      </c>
    </row>
    <row r="58" spans="1:2" x14ac:dyDescent="0.2">
      <c r="A58" s="32" t="s">
        <v>124</v>
      </c>
      <c r="B58" s="33" t="s">
        <v>315</v>
      </c>
    </row>
    <row r="59" spans="1:2" x14ac:dyDescent="0.2">
      <c r="A59" s="32" t="s">
        <v>73</v>
      </c>
      <c r="B59" s="33" t="s">
        <v>314</v>
      </c>
    </row>
    <row r="60" spans="1:2" x14ac:dyDescent="0.2">
      <c r="A60" s="32" t="s">
        <v>79</v>
      </c>
      <c r="B60" s="33" t="s">
        <v>314</v>
      </c>
    </row>
    <row r="61" spans="1:2" x14ac:dyDescent="0.2">
      <c r="A61" s="32" t="s">
        <v>44</v>
      </c>
      <c r="B61" s="33" t="s">
        <v>314</v>
      </c>
    </row>
    <row r="62" spans="1:2" x14ac:dyDescent="0.2">
      <c r="A62" s="32" t="s">
        <v>181</v>
      </c>
      <c r="B62" s="33" t="s">
        <v>314</v>
      </c>
    </row>
    <row r="63" spans="1:2" x14ac:dyDescent="0.2">
      <c r="A63" s="32" t="s">
        <v>226</v>
      </c>
      <c r="B63" s="33" t="s">
        <v>314</v>
      </c>
    </row>
    <row r="64" spans="1:2" x14ac:dyDescent="0.2">
      <c r="A64" s="32" t="s">
        <v>27</v>
      </c>
      <c r="B64" s="33" t="s">
        <v>314</v>
      </c>
    </row>
    <row r="65" spans="1:2" x14ac:dyDescent="0.2">
      <c r="A65" s="32" t="s">
        <v>88</v>
      </c>
      <c r="B65" s="33" t="s">
        <v>314</v>
      </c>
    </row>
    <row r="66" spans="1:2" x14ac:dyDescent="0.2">
      <c r="A66" s="32" t="s">
        <v>92</v>
      </c>
      <c r="B66" s="33" t="s">
        <v>314</v>
      </c>
    </row>
    <row r="67" spans="1:2" x14ac:dyDescent="0.2">
      <c r="A67" s="32" t="s">
        <v>125</v>
      </c>
      <c r="B67" s="33" t="s">
        <v>315</v>
      </c>
    </row>
    <row r="68" spans="1:2" x14ac:dyDescent="0.2">
      <c r="A68" s="32" t="s">
        <v>201</v>
      </c>
      <c r="B68" s="33" t="s">
        <v>314</v>
      </c>
    </row>
    <row r="69" spans="1:2" x14ac:dyDescent="0.2">
      <c r="A69" s="32" t="s">
        <v>19</v>
      </c>
      <c r="B69" s="33" t="s">
        <v>314</v>
      </c>
    </row>
    <row r="70" spans="1:2" x14ac:dyDescent="0.2">
      <c r="A70" s="32" t="s">
        <v>126</v>
      </c>
      <c r="B70" s="33" t="s">
        <v>315</v>
      </c>
    </row>
    <row r="71" spans="1:2" x14ac:dyDescent="0.2">
      <c r="A71" s="32" t="s">
        <v>72</v>
      </c>
      <c r="B71" s="33" t="s">
        <v>314</v>
      </c>
    </row>
    <row r="72" spans="1:2" x14ac:dyDescent="0.2">
      <c r="A72" s="32" t="s">
        <v>127</v>
      </c>
      <c r="B72" s="33" t="s">
        <v>315</v>
      </c>
    </row>
    <row r="73" spans="1:2" x14ac:dyDescent="0.2">
      <c r="A73" s="32" t="s">
        <v>128</v>
      </c>
      <c r="B73" s="33" t="s">
        <v>315</v>
      </c>
    </row>
    <row r="74" spans="1:2" x14ac:dyDescent="0.2">
      <c r="A74" s="32" t="s">
        <v>129</v>
      </c>
      <c r="B74" s="33" t="s">
        <v>315</v>
      </c>
    </row>
    <row r="75" spans="1:2" x14ac:dyDescent="0.2">
      <c r="A75" s="32" t="s">
        <v>30</v>
      </c>
      <c r="B75" s="33" t="s">
        <v>314</v>
      </c>
    </row>
    <row r="76" spans="1:2" x14ac:dyDescent="0.2">
      <c r="A76" s="32" t="s">
        <v>227</v>
      </c>
      <c r="B76" s="33" t="s">
        <v>314</v>
      </c>
    </row>
    <row r="77" spans="1:2" x14ac:dyDescent="0.2">
      <c r="A77" s="32" t="s">
        <v>59</v>
      </c>
      <c r="B77" s="33" t="s">
        <v>314</v>
      </c>
    </row>
    <row r="78" spans="1:2" x14ac:dyDescent="0.2">
      <c r="A78" s="32" t="s">
        <v>130</v>
      </c>
      <c r="B78" s="33" t="s">
        <v>315</v>
      </c>
    </row>
    <row r="79" spans="1:2" x14ac:dyDescent="0.2">
      <c r="A79" s="32" t="s">
        <v>20</v>
      </c>
      <c r="B79" s="33" t="s">
        <v>314</v>
      </c>
    </row>
    <row r="80" spans="1:2" x14ac:dyDescent="0.2">
      <c r="A80" s="32" t="s">
        <v>131</v>
      </c>
      <c r="B80" s="33" t="s">
        <v>315</v>
      </c>
    </row>
    <row r="81" spans="1:2" x14ac:dyDescent="0.2">
      <c r="A81" s="32" t="s">
        <v>132</v>
      </c>
      <c r="B81" s="33" t="s">
        <v>315</v>
      </c>
    </row>
    <row r="82" spans="1:2" x14ac:dyDescent="0.2">
      <c r="A82" s="32" t="s">
        <v>133</v>
      </c>
      <c r="B82" s="33" t="s">
        <v>315</v>
      </c>
    </row>
    <row r="83" spans="1:2" x14ac:dyDescent="0.2">
      <c r="A83" s="32" t="s">
        <v>78</v>
      </c>
      <c r="B83" s="33" t="s">
        <v>314</v>
      </c>
    </row>
    <row r="84" spans="1:2" x14ac:dyDescent="0.2">
      <c r="A84" s="32" t="s">
        <v>134</v>
      </c>
      <c r="B84" s="33" t="s">
        <v>315</v>
      </c>
    </row>
    <row r="85" spans="1:2" x14ac:dyDescent="0.2">
      <c r="A85" s="32" t="s">
        <v>50</v>
      </c>
      <c r="B85" s="33" t="s">
        <v>314</v>
      </c>
    </row>
    <row r="86" spans="1:2" x14ac:dyDescent="0.2">
      <c r="A86" s="32" t="s">
        <v>74</v>
      </c>
      <c r="B86" s="33" t="s">
        <v>314</v>
      </c>
    </row>
    <row r="87" spans="1:2" x14ac:dyDescent="0.2">
      <c r="A87" s="32" t="s">
        <v>192</v>
      </c>
      <c r="B87" s="33" t="s">
        <v>314</v>
      </c>
    </row>
    <row r="88" spans="1:2" x14ac:dyDescent="0.2">
      <c r="A88" s="32" t="s">
        <v>34</v>
      </c>
      <c r="B88" s="33" t="s">
        <v>314</v>
      </c>
    </row>
    <row r="89" spans="1:2" x14ac:dyDescent="0.2">
      <c r="A89" s="32" t="s">
        <v>40</v>
      </c>
      <c r="B89" s="33" t="s">
        <v>314</v>
      </c>
    </row>
    <row r="90" spans="1:2" x14ac:dyDescent="0.2">
      <c r="A90" s="32" t="s">
        <v>56</v>
      </c>
      <c r="B90" s="33" t="s">
        <v>314</v>
      </c>
    </row>
    <row r="91" spans="1:2" x14ac:dyDescent="0.2">
      <c r="A91" s="32" t="s">
        <v>135</v>
      </c>
      <c r="B91" s="33" t="s">
        <v>315</v>
      </c>
    </row>
    <row r="92" spans="1:2" x14ac:dyDescent="0.2">
      <c r="A92" s="32" t="s">
        <v>136</v>
      </c>
      <c r="B92" s="33" t="s">
        <v>315</v>
      </c>
    </row>
    <row r="93" spans="1:2" x14ac:dyDescent="0.2">
      <c r="A93" s="32" t="s">
        <v>137</v>
      </c>
      <c r="B93" s="33" t="s">
        <v>315</v>
      </c>
    </row>
    <row r="94" spans="1:2" x14ac:dyDescent="0.2">
      <c r="A94" s="32" t="s">
        <v>13</v>
      </c>
      <c r="B94" s="33" t="s">
        <v>314</v>
      </c>
    </row>
    <row r="95" spans="1:2" x14ac:dyDescent="0.2">
      <c r="A95" s="32" t="s">
        <v>62</v>
      </c>
      <c r="B95" s="33" t="s">
        <v>314</v>
      </c>
    </row>
    <row r="96" spans="1:2" x14ac:dyDescent="0.2">
      <c r="A96" s="32" t="s">
        <v>182</v>
      </c>
      <c r="B96" s="33" t="s">
        <v>314</v>
      </c>
    </row>
    <row r="97" spans="1:2" x14ac:dyDescent="0.2">
      <c r="A97" s="32" t="s">
        <v>188</v>
      </c>
      <c r="B97" s="33" t="s">
        <v>314</v>
      </c>
    </row>
    <row r="98" spans="1:2" x14ac:dyDescent="0.2">
      <c r="A98" s="32" t="s">
        <v>138</v>
      </c>
      <c r="B98" s="33" t="s">
        <v>315</v>
      </c>
    </row>
    <row r="99" spans="1:2" x14ac:dyDescent="0.2">
      <c r="A99" s="32" t="s">
        <v>139</v>
      </c>
      <c r="B99" s="33" t="s">
        <v>315</v>
      </c>
    </row>
    <row r="100" spans="1:2" x14ac:dyDescent="0.2">
      <c r="A100" s="32" t="s">
        <v>140</v>
      </c>
      <c r="B100" s="33" t="s">
        <v>315</v>
      </c>
    </row>
    <row r="101" spans="1:2" x14ac:dyDescent="0.2">
      <c r="A101" s="32" t="s">
        <v>141</v>
      </c>
      <c r="B101" s="33" t="s">
        <v>315</v>
      </c>
    </row>
    <row r="102" spans="1:2" x14ac:dyDescent="0.2">
      <c r="A102" s="32" t="s">
        <v>48</v>
      </c>
      <c r="B102" s="33" t="s">
        <v>314</v>
      </c>
    </row>
    <row r="103" spans="1:2" x14ac:dyDescent="0.2">
      <c r="A103" s="32" t="s">
        <v>142</v>
      </c>
      <c r="B103" s="33" t="s">
        <v>315</v>
      </c>
    </row>
    <row r="104" spans="1:2" x14ac:dyDescent="0.2">
      <c r="A104" s="32" t="s">
        <v>228</v>
      </c>
      <c r="B104" s="33" t="s">
        <v>314</v>
      </c>
    </row>
    <row r="105" spans="1:2" x14ac:dyDescent="0.2">
      <c r="A105" s="32" t="s">
        <v>45</v>
      </c>
      <c r="B105" s="33" t="s">
        <v>314</v>
      </c>
    </row>
    <row r="106" spans="1:2" x14ac:dyDescent="0.2">
      <c r="A106" s="32" t="s">
        <v>3</v>
      </c>
      <c r="B106" s="33" t="s">
        <v>314</v>
      </c>
    </row>
    <row r="107" spans="1:2" x14ac:dyDescent="0.2">
      <c r="A107" s="32" t="s">
        <v>229</v>
      </c>
      <c r="B107" s="33" t="s">
        <v>314</v>
      </c>
    </row>
    <row r="108" spans="1:2" x14ac:dyDescent="0.2">
      <c r="A108" s="32" t="s">
        <v>230</v>
      </c>
      <c r="B108" s="33" t="s">
        <v>314</v>
      </c>
    </row>
    <row r="109" spans="1:2" x14ac:dyDescent="0.2">
      <c r="A109" s="32" t="s">
        <v>231</v>
      </c>
      <c r="B109" s="33" t="s">
        <v>315</v>
      </c>
    </row>
    <row r="110" spans="1:2" x14ac:dyDescent="0.2">
      <c r="A110" s="32" t="s">
        <v>189</v>
      </c>
      <c r="B110" s="33" t="s">
        <v>314</v>
      </c>
    </row>
    <row r="111" spans="1:2" x14ac:dyDescent="0.2">
      <c r="A111" s="32" t="s">
        <v>144</v>
      </c>
      <c r="B111" s="33" t="s">
        <v>315</v>
      </c>
    </row>
    <row r="112" spans="1:2" x14ac:dyDescent="0.2">
      <c r="A112" s="32" t="s">
        <v>200</v>
      </c>
      <c r="B112" s="33" t="s">
        <v>314</v>
      </c>
    </row>
    <row r="113" spans="1:2" x14ac:dyDescent="0.2">
      <c r="A113" s="32" t="s">
        <v>58</v>
      </c>
      <c r="B113" s="33" t="s">
        <v>314</v>
      </c>
    </row>
    <row r="114" spans="1:2" x14ac:dyDescent="0.2">
      <c r="A114" s="32" t="s">
        <v>145</v>
      </c>
      <c r="B114" s="33" t="s">
        <v>315</v>
      </c>
    </row>
    <row r="115" spans="1:2" x14ac:dyDescent="0.2">
      <c r="A115" s="32" t="s">
        <v>89</v>
      </c>
      <c r="B115" s="33" t="s">
        <v>314</v>
      </c>
    </row>
    <row r="116" spans="1:2" x14ac:dyDescent="0.2">
      <c r="A116" s="32" t="s">
        <v>81</v>
      </c>
      <c r="B116" s="33" t="s">
        <v>314</v>
      </c>
    </row>
    <row r="117" spans="1:2" x14ac:dyDescent="0.2">
      <c r="A117" s="32" t="s">
        <v>65</v>
      </c>
      <c r="B117" s="33" t="s">
        <v>314</v>
      </c>
    </row>
    <row r="118" spans="1:2" x14ac:dyDescent="0.2">
      <c r="A118" s="32" t="s">
        <v>93</v>
      </c>
      <c r="B118" s="33" t="s">
        <v>314</v>
      </c>
    </row>
    <row r="119" spans="1:2" x14ac:dyDescent="0.2">
      <c r="A119" s="32" t="s">
        <v>146</v>
      </c>
      <c r="B119" s="33" t="s">
        <v>315</v>
      </c>
    </row>
    <row r="120" spans="1:2" x14ac:dyDescent="0.2">
      <c r="A120" s="32" t="s">
        <v>147</v>
      </c>
      <c r="B120" s="33" t="s">
        <v>315</v>
      </c>
    </row>
    <row r="121" spans="1:2" x14ac:dyDescent="0.2">
      <c r="A121" s="32" t="s">
        <v>148</v>
      </c>
      <c r="B121" s="33" t="s">
        <v>315</v>
      </c>
    </row>
    <row r="122" spans="1:2" x14ac:dyDescent="0.2">
      <c r="A122" s="32" t="s">
        <v>149</v>
      </c>
      <c r="B122" s="33" t="s">
        <v>315</v>
      </c>
    </row>
    <row r="123" spans="1:2" x14ac:dyDescent="0.2">
      <c r="A123" s="32" t="s">
        <v>39</v>
      </c>
      <c r="B123" s="33" t="s">
        <v>314</v>
      </c>
    </row>
    <row r="124" spans="1:2" x14ac:dyDescent="0.2">
      <c r="A124" s="32" t="s">
        <v>4</v>
      </c>
      <c r="B124" s="33" t="s">
        <v>314</v>
      </c>
    </row>
    <row r="125" spans="1:2" x14ac:dyDescent="0.2">
      <c r="A125" s="32" t="s">
        <v>94</v>
      </c>
      <c r="B125" s="33" t="s">
        <v>314</v>
      </c>
    </row>
    <row r="126" spans="1:2" x14ac:dyDescent="0.2">
      <c r="A126" s="32" t="s">
        <v>232</v>
      </c>
      <c r="B126" s="33" t="s">
        <v>314</v>
      </c>
    </row>
    <row r="127" spans="1:2" x14ac:dyDescent="0.2">
      <c r="A127" s="32" t="s">
        <v>38</v>
      </c>
      <c r="B127" s="33" t="s">
        <v>314</v>
      </c>
    </row>
    <row r="128" spans="1:2" x14ac:dyDescent="0.2">
      <c r="A128" s="32" t="s">
        <v>150</v>
      </c>
      <c r="B128" s="33" t="s">
        <v>315</v>
      </c>
    </row>
    <row r="129" spans="1:2" x14ac:dyDescent="0.2">
      <c r="A129" s="32" t="s">
        <v>233</v>
      </c>
      <c r="B129" s="33" t="s">
        <v>314</v>
      </c>
    </row>
    <row r="130" spans="1:2" x14ac:dyDescent="0.2">
      <c r="A130" s="32" t="s">
        <v>101</v>
      </c>
      <c r="B130" s="33" t="s">
        <v>314</v>
      </c>
    </row>
    <row r="131" spans="1:2" x14ac:dyDescent="0.2">
      <c r="A131" s="32" t="s">
        <v>26</v>
      </c>
      <c r="B131" s="33" t="s">
        <v>314</v>
      </c>
    </row>
    <row r="132" spans="1:2" x14ac:dyDescent="0.2">
      <c r="A132" s="32" t="s">
        <v>234</v>
      </c>
      <c r="B132" s="33" t="s">
        <v>314</v>
      </c>
    </row>
    <row r="133" spans="1:2" x14ac:dyDescent="0.2">
      <c r="A133" s="32" t="s">
        <v>235</v>
      </c>
      <c r="B133" s="33" t="s">
        <v>314</v>
      </c>
    </row>
    <row r="134" spans="1:2" x14ac:dyDescent="0.2">
      <c r="A134" s="32" t="s">
        <v>77</v>
      </c>
      <c r="B134" s="33" t="s">
        <v>314</v>
      </c>
    </row>
    <row r="135" spans="1:2" x14ac:dyDescent="0.2">
      <c r="A135" s="32" t="s">
        <v>151</v>
      </c>
      <c r="B135" s="33" t="s">
        <v>315</v>
      </c>
    </row>
    <row r="136" spans="1:2" x14ac:dyDescent="0.2">
      <c r="A136" s="32" t="s">
        <v>63</v>
      </c>
      <c r="B136" s="33" t="s">
        <v>314</v>
      </c>
    </row>
    <row r="137" spans="1:2" x14ac:dyDescent="0.2">
      <c r="A137" s="32" t="s">
        <v>236</v>
      </c>
      <c r="B137" s="33" t="s">
        <v>314</v>
      </c>
    </row>
    <row r="138" spans="1:2" x14ac:dyDescent="0.2">
      <c r="A138" s="32" t="s">
        <v>54</v>
      </c>
      <c r="B138" s="33" t="s">
        <v>314</v>
      </c>
    </row>
    <row r="139" spans="1:2" x14ac:dyDescent="0.2">
      <c r="A139" s="32" t="s">
        <v>23</v>
      </c>
      <c r="B139" s="33" t="s">
        <v>314</v>
      </c>
    </row>
    <row r="140" spans="1:2" x14ac:dyDescent="0.2">
      <c r="A140" s="32" t="s">
        <v>2</v>
      </c>
      <c r="B140" s="33" t="s">
        <v>314</v>
      </c>
    </row>
    <row r="141" spans="1:2" x14ac:dyDescent="0.2">
      <c r="A141" s="32" t="s">
        <v>21</v>
      </c>
      <c r="B141" s="33" t="s">
        <v>314</v>
      </c>
    </row>
    <row r="142" spans="1:2" x14ac:dyDescent="0.2">
      <c r="A142" s="32" t="s">
        <v>237</v>
      </c>
      <c r="B142" s="33" t="s">
        <v>314</v>
      </c>
    </row>
    <row r="143" spans="1:2" x14ac:dyDescent="0.2">
      <c r="A143" s="32" t="s">
        <v>41</v>
      </c>
      <c r="B143" s="33" t="s">
        <v>314</v>
      </c>
    </row>
    <row r="144" spans="1:2" x14ac:dyDescent="0.2">
      <c r="A144" s="32" t="s">
        <v>108</v>
      </c>
      <c r="B144" s="33" t="s">
        <v>315</v>
      </c>
    </row>
    <row r="145" spans="1:2" x14ac:dyDescent="0.2">
      <c r="A145" s="32" t="s">
        <v>152</v>
      </c>
      <c r="B145" s="33" t="s">
        <v>315</v>
      </c>
    </row>
    <row r="146" spans="1:2" x14ac:dyDescent="0.2">
      <c r="A146" s="32" t="s">
        <v>153</v>
      </c>
      <c r="B146" s="33" t="s">
        <v>315</v>
      </c>
    </row>
    <row r="147" spans="1:2" x14ac:dyDescent="0.2">
      <c r="A147" s="32" t="s">
        <v>17</v>
      </c>
      <c r="B147" s="33" t="s">
        <v>314</v>
      </c>
    </row>
    <row r="148" spans="1:2" x14ac:dyDescent="0.2">
      <c r="A148" s="32" t="s">
        <v>43</v>
      </c>
      <c r="B148" s="33" t="s">
        <v>314</v>
      </c>
    </row>
    <row r="149" spans="1:2" x14ac:dyDescent="0.2">
      <c r="A149" s="32" t="s">
        <v>22</v>
      </c>
      <c r="B149" s="33" t="s">
        <v>314</v>
      </c>
    </row>
    <row r="150" spans="1:2" x14ac:dyDescent="0.2">
      <c r="A150" s="32" t="s">
        <v>154</v>
      </c>
      <c r="B150" s="33" t="s">
        <v>315</v>
      </c>
    </row>
    <row r="151" spans="1:2" x14ac:dyDescent="0.2">
      <c r="A151" s="32" t="s">
        <v>238</v>
      </c>
      <c r="B151" s="33" t="s">
        <v>314</v>
      </c>
    </row>
    <row r="152" spans="1:2" x14ac:dyDescent="0.2">
      <c r="A152" s="32" t="s">
        <v>155</v>
      </c>
      <c r="B152" s="33" t="s">
        <v>315</v>
      </c>
    </row>
    <row r="153" spans="1:2" x14ac:dyDescent="0.2">
      <c r="A153" s="32" t="s">
        <v>104</v>
      </c>
      <c r="B153" s="33" t="s">
        <v>315</v>
      </c>
    </row>
    <row r="154" spans="1:2" x14ac:dyDescent="0.2">
      <c r="A154" s="32" t="s">
        <v>33</v>
      </c>
      <c r="B154" s="33" t="s">
        <v>314</v>
      </c>
    </row>
    <row r="155" spans="1:2" x14ac:dyDescent="0.2">
      <c r="A155" s="32" t="s">
        <v>156</v>
      </c>
      <c r="B155" s="33" t="s">
        <v>315</v>
      </c>
    </row>
    <row r="156" spans="1:2" ht="32" x14ac:dyDescent="0.2">
      <c r="A156" s="34" t="s">
        <v>239</v>
      </c>
      <c r="B156" s="33" t="s">
        <v>314</v>
      </c>
    </row>
    <row r="157" spans="1:2" x14ac:dyDescent="0.2">
      <c r="A157" s="32" t="s">
        <v>52</v>
      </c>
      <c r="B157" s="33" t="s">
        <v>315</v>
      </c>
    </row>
    <row r="158" spans="1:2" x14ac:dyDescent="0.2">
      <c r="A158" s="32" t="s">
        <v>105</v>
      </c>
      <c r="B158" s="33" t="s">
        <v>314</v>
      </c>
    </row>
    <row r="159" spans="1:2" x14ac:dyDescent="0.2">
      <c r="A159" s="32" t="s">
        <v>60</v>
      </c>
      <c r="B159" s="33" t="s">
        <v>314</v>
      </c>
    </row>
    <row r="160" spans="1:2" x14ac:dyDescent="0.2">
      <c r="A160" s="32" t="s">
        <v>106</v>
      </c>
      <c r="B160" s="33" t="s">
        <v>314</v>
      </c>
    </row>
    <row r="161" spans="1:2" x14ac:dyDescent="0.2">
      <c r="A161" s="32" t="s">
        <v>25</v>
      </c>
      <c r="B161" s="33" t="s">
        <v>314</v>
      </c>
    </row>
    <row r="162" spans="1:2" x14ac:dyDescent="0.2">
      <c r="A162" s="32" t="s">
        <v>157</v>
      </c>
      <c r="B162" s="33" t="s">
        <v>315</v>
      </c>
    </row>
    <row r="163" spans="1:2" x14ac:dyDescent="0.2">
      <c r="A163" s="32" t="s">
        <v>158</v>
      </c>
      <c r="B163" s="33" t="s">
        <v>315</v>
      </c>
    </row>
    <row r="164" spans="1:2" x14ac:dyDescent="0.2">
      <c r="A164" s="32" t="s">
        <v>159</v>
      </c>
      <c r="B164" s="33" t="s">
        <v>315</v>
      </c>
    </row>
    <row r="165" spans="1:2" x14ac:dyDescent="0.2">
      <c r="A165" s="32" t="s">
        <v>160</v>
      </c>
      <c r="B165" s="33" t="s">
        <v>315</v>
      </c>
    </row>
    <row r="166" spans="1:2" x14ac:dyDescent="0.2">
      <c r="A166" s="32" t="s">
        <v>240</v>
      </c>
      <c r="B166" s="33" t="s">
        <v>314</v>
      </c>
    </row>
    <row r="167" spans="1:2" x14ac:dyDescent="0.2">
      <c r="A167" s="32" t="s">
        <v>241</v>
      </c>
      <c r="B167" s="33" t="s">
        <v>314</v>
      </c>
    </row>
    <row r="168" spans="1:2" x14ac:dyDescent="0.2">
      <c r="A168" s="32" t="s">
        <v>31</v>
      </c>
      <c r="B168" s="33" t="s">
        <v>314</v>
      </c>
    </row>
    <row r="169" spans="1:2" x14ac:dyDescent="0.2">
      <c r="A169" s="32" t="s">
        <v>214</v>
      </c>
      <c r="B169" s="33" t="s">
        <v>315</v>
      </c>
    </row>
    <row r="170" spans="1:2" x14ac:dyDescent="0.2">
      <c r="A170" s="32" t="s">
        <v>213</v>
      </c>
      <c r="B170" s="33" t="s">
        <v>314</v>
      </c>
    </row>
    <row r="171" spans="1:2" x14ac:dyDescent="0.2">
      <c r="A171" s="32" t="s">
        <v>242</v>
      </c>
      <c r="B171" s="33" t="s">
        <v>315</v>
      </c>
    </row>
    <row r="172" spans="1:2" x14ac:dyDescent="0.2">
      <c r="A172" s="32" t="s">
        <v>243</v>
      </c>
      <c r="B172" s="33" t="s">
        <v>314</v>
      </c>
    </row>
    <row r="173" spans="1:2" x14ac:dyDescent="0.2">
      <c r="A173" s="32" t="s">
        <v>244</v>
      </c>
      <c r="B173" s="33" t="s">
        <v>314</v>
      </c>
    </row>
    <row r="174" spans="1:2" x14ac:dyDescent="0.2">
      <c r="A174" s="32" t="s">
        <v>161</v>
      </c>
      <c r="B174" s="33" t="s">
        <v>315</v>
      </c>
    </row>
    <row r="175" spans="1:2" x14ac:dyDescent="0.2">
      <c r="A175" s="32" t="s">
        <v>245</v>
      </c>
      <c r="B175" s="33" t="s">
        <v>314</v>
      </c>
    </row>
    <row r="176" spans="1:2" x14ac:dyDescent="0.2">
      <c r="A176" s="32" t="s">
        <v>162</v>
      </c>
      <c r="B176" s="33" t="s">
        <v>315</v>
      </c>
    </row>
    <row r="177" spans="1:2" x14ac:dyDescent="0.2">
      <c r="A177" s="32" t="s">
        <v>28</v>
      </c>
      <c r="B177" s="33" t="s">
        <v>314</v>
      </c>
    </row>
    <row r="178" spans="1:2" x14ac:dyDescent="0.2">
      <c r="A178" s="32" t="s">
        <v>246</v>
      </c>
      <c r="B178" s="33" t="s">
        <v>314</v>
      </c>
    </row>
    <row r="179" spans="1:2" x14ac:dyDescent="0.2">
      <c r="A179" s="32" t="s">
        <v>163</v>
      </c>
      <c r="B179" s="33" t="s">
        <v>315</v>
      </c>
    </row>
    <row r="180" spans="1:2" x14ac:dyDescent="0.2">
      <c r="A180" s="32" t="s">
        <v>32</v>
      </c>
      <c r="B180" s="33" t="s">
        <v>314</v>
      </c>
    </row>
    <row r="181" spans="1:2" x14ac:dyDescent="0.2">
      <c r="A181" s="32" t="s">
        <v>164</v>
      </c>
      <c r="B181" s="33" t="s">
        <v>315</v>
      </c>
    </row>
    <row r="182" spans="1:2" x14ac:dyDescent="0.2">
      <c r="A182" s="32" t="s">
        <v>165</v>
      </c>
      <c r="B182" s="33" t="s">
        <v>315</v>
      </c>
    </row>
    <row r="183" spans="1:2" x14ac:dyDescent="0.2">
      <c r="A183" s="32" t="s">
        <v>166</v>
      </c>
      <c r="B183" s="33" t="s">
        <v>315</v>
      </c>
    </row>
    <row r="184" spans="1:2" x14ac:dyDescent="0.2">
      <c r="A184" s="32" t="s">
        <v>167</v>
      </c>
      <c r="B184" s="33" t="s">
        <v>315</v>
      </c>
    </row>
    <row r="185" spans="1:2" x14ac:dyDescent="0.2">
      <c r="A185" s="32" t="s">
        <v>247</v>
      </c>
      <c r="B185" s="33" t="s">
        <v>314</v>
      </c>
    </row>
    <row r="186" spans="1:2" x14ac:dyDescent="0.2">
      <c r="A186" s="32" t="s">
        <v>193</v>
      </c>
      <c r="B186" s="33" t="s">
        <v>314</v>
      </c>
    </row>
    <row r="187" spans="1:2" x14ac:dyDescent="0.2">
      <c r="A187" s="32" t="s">
        <v>15</v>
      </c>
      <c r="B187" s="33" t="s">
        <v>314</v>
      </c>
    </row>
    <row r="188" spans="1:2" x14ac:dyDescent="0.2">
      <c r="A188" s="32" t="s">
        <v>191</v>
      </c>
      <c r="B188" s="33" t="s">
        <v>314</v>
      </c>
    </row>
    <row r="189" spans="1:2" x14ac:dyDescent="0.2">
      <c r="A189" s="32" t="s">
        <v>168</v>
      </c>
      <c r="B189" s="33" t="s">
        <v>315</v>
      </c>
    </row>
    <row r="190" spans="1:2" x14ac:dyDescent="0.2">
      <c r="A190" s="32" t="s">
        <v>51</v>
      </c>
      <c r="B190" s="33" t="s">
        <v>314</v>
      </c>
    </row>
    <row r="191" spans="1:2" x14ac:dyDescent="0.2">
      <c r="A191" s="32" t="s">
        <v>42</v>
      </c>
      <c r="B191" s="33" t="s">
        <v>314</v>
      </c>
    </row>
    <row r="192" spans="1:2" x14ac:dyDescent="0.2">
      <c r="A192" s="32" t="s">
        <v>61</v>
      </c>
      <c r="B192" s="33" t="s">
        <v>314</v>
      </c>
    </row>
    <row r="193" spans="1:2" x14ac:dyDescent="0.2">
      <c r="A193" s="32" t="s">
        <v>171</v>
      </c>
      <c r="B193" s="33" t="s">
        <v>315</v>
      </c>
    </row>
    <row r="194" spans="1:2" x14ac:dyDescent="0.2">
      <c r="A194" s="32" t="s">
        <v>172</v>
      </c>
      <c r="B194" s="33" t="s">
        <v>315</v>
      </c>
    </row>
    <row r="195" spans="1:2" x14ac:dyDescent="0.2">
      <c r="A195" s="32" t="s">
        <v>248</v>
      </c>
      <c r="B195" s="33" t="s">
        <v>314</v>
      </c>
    </row>
    <row r="196" spans="1:2" x14ac:dyDescent="0.2">
      <c r="A196" s="32" t="s">
        <v>35</v>
      </c>
      <c r="B196" s="33" t="s">
        <v>314</v>
      </c>
    </row>
    <row r="197" spans="1:2" x14ac:dyDescent="0.2">
      <c r="A197" s="32" t="s">
        <v>5</v>
      </c>
      <c r="B197" s="33" t="s">
        <v>314</v>
      </c>
    </row>
    <row r="198" spans="1:2" x14ac:dyDescent="0.2">
      <c r="A198" s="32" t="s">
        <v>96</v>
      </c>
      <c r="B198" s="33" t="s">
        <v>314</v>
      </c>
    </row>
    <row r="199" spans="1:2" x14ac:dyDescent="0.2">
      <c r="A199" s="32" t="s">
        <v>183</v>
      </c>
      <c r="B199" s="33" t="s">
        <v>314</v>
      </c>
    </row>
    <row r="200" spans="1:2" x14ac:dyDescent="0.2">
      <c r="A200" s="32" t="s">
        <v>46</v>
      </c>
      <c r="B200" s="33" t="s">
        <v>314</v>
      </c>
    </row>
    <row r="201" spans="1:2" x14ac:dyDescent="0.2">
      <c r="A201" s="32" t="s">
        <v>249</v>
      </c>
      <c r="B201" s="33" t="s">
        <v>314</v>
      </c>
    </row>
    <row r="202" spans="1:2" x14ac:dyDescent="0.2">
      <c r="A202" s="32" t="s">
        <v>97</v>
      </c>
      <c r="B202" s="33" t="s">
        <v>315</v>
      </c>
    </row>
    <row r="203" spans="1:2" x14ac:dyDescent="0.2">
      <c r="A203" s="32" t="s">
        <v>98</v>
      </c>
      <c r="B203" s="33" t="s">
        <v>314</v>
      </c>
    </row>
    <row r="204" spans="1:2" x14ac:dyDescent="0.2">
      <c r="A204" s="32" t="s">
        <v>250</v>
      </c>
      <c r="B204" s="33" t="s">
        <v>314</v>
      </c>
    </row>
    <row r="205" spans="1:2" x14ac:dyDescent="0.2">
      <c r="A205" s="32" t="s">
        <v>64</v>
      </c>
      <c r="B205" s="33" t="s">
        <v>314</v>
      </c>
    </row>
    <row r="206" spans="1:2" x14ac:dyDescent="0.2">
      <c r="A206" s="32" t="s">
        <v>174</v>
      </c>
      <c r="B206" s="33" t="s">
        <v>315</v>
      </c>
    </row>
    <row r="207" spans="1:2" x14ac:dyDescent="0.2">
      <c r="A207" s="32" t="s">
        <v>251</v>
      </c>
      <c r="B207" s="33" t="s">
        <v>314</v>
      </c>
    </row>
    <row r="208" spans="1:2" x14ac:dyDescent="0.2">
      <c r="A208" s="32" t="s">
        <v>6</v>
      </c>
      <c r="B208" s="33" t="s">
        <v>314</v>
      </c>
    </row>
    <row r="209" spans="1:2" x14ac:dyDescent="0.2">
      <c r="A209" s="32" t="s">
        <v>16</v>
      </c>
      <c r="B209" s="33" t="s">
        <v>314</v>
      </c>
    </row>
    <row r="210" spans="1:2" x14ac:dyDescent="0.2">
      <c r="A210" s="32" t="s">
        <v>90</v>
      </c>
      <c r="B210" s="33" t="s">
        <v>315</v>
      </c>
    </row>
    <row r="211" spans="1:2" x14ac:dyDescent="0.2">
      <c r="A211" s="32" t="s">
        <v>175</v>
      </c>
      <c r="B211" s="33" t="s">
        <v>315</v>
      </c>
    </row>
    <row r="212" spans="1:2" x14ac:dyDescent="0.2">
      <c r="A212" s="32" t="s">
        <v>176</v>
      </c>
      <c r="B212" s="33" t="s">
        <v>315</v>
      </c>
    </row>
    <row r="213" spans="1:2" x14ac:dyDescent="0.2">
      <c r="A213" s="32" t="s">
        <v>177</v>
      </c>
      <c r="B213" s="33" t="s">
        <v>315</v>
      </c>
    </row>
    <row r="214" spans="1:2" x14ac:dyDescent="0.2">
      <c r="A214" s="32" t="s">
        <v>10</v>
      </c>
      <c r="B214" s="33" t="s">
        <v>314</v>
      </c>
    </row>
    <row r="215" spans="1:2" x14ac:dyDescent="0.2">
      <c r="A215" s="32" t="s">
        <v>252</v>
      </c>
      <c r="B215" s="33" t="s">
        <v>314</v>
      </c>
    </row>
    <row r="216" spans="1:2" x14ac:dyDescent="0.2">
      <c r="A216" s="32" t="s">
        <v>253</v>
      </c>
      <c r="B216" s="33" t="s">
        <v>314</v>
      </c>
    </row>
    <row r="217" spans="1:2" x14ac:dyDescent="0.2">
      <c r="A217" s="32" t="s">
        <v>18</v>
      </c>
      <c r="B217" s="33" t="s">
        <v>314</v>
      </c>
    </row>
    <row r="218" spans="1:2" x14ac:dyDescent="0.2">
      <c r="A218" s="32" t="s">
        <v>254</v>
      </c>
      <c r="B218" s="33" t="s">
        <v>315</v>
      </c>
    </row>
    <row r="219" spans="1:2" x14ac:dyDescent="0.2">
      <c r="A219" s="32" t="s">
        <v>255</v>
      </c>
      <c r="B219" s="33" t="s">
        <v>314</v>
      </c>
    </row>
    <row r="220" spans="1:2" x14ac:dyDescent="0.2">
      <c r="A220" s="32" t="s">
        <v>7</v>
      </c>
      <c r="B220" s="33" t="s">
        <v>314</v>
      </c>
    </row>
    <row r="221" spans="1:2" x14ac:dyDescent="0.2">
      <c r="A221" s="32" t="s">
        <v>8</v>
      </c>
      <c r="B221" s="33" t="s">
        <v>314</v>
      </c>
    </row>
  </sheetData>
  <autoFilter ref="A4:B222" xr:uid="{C88E2959-23A7-664F-93E2-7446FADF3BE5}"/>
  <mergeCells count="1">
    <mergeCell ref="A1:B1"/>
  </mergeCells>
  <hyperlinks>
    <hyperlink ref="A1:B1" r:id="rId1" display="Data from the World Bank" xr:uid="{1F81EB65-321F-B549-9A4D-C6DDC8F552B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6C868-AD39-AF4E-9B3F-D064C772E5AF}">
  <dimension ref="A1:Y103"/>
  <sheetViews>
    <sheetView workbookViewId="0">
      <selection activeCell="D1" sqref="D1"/>
    </sheetView>
  </sheetViews>
  <sheetFormatPr baseColWidth="10" defaultColWidth="11.5" defaultRowHeight="15" x14ac:dyDescent="0.2"/>
  <cols>
    <col min="1" max="1" width="11.5" style="8"/>
    <col min="2" max="25" width="16.83203125" style="8" customWidth="1"/>
    <col min="26" max="16384" width="11.5" style="8"/>
  </cols>
  <sheetData>
    <row r="1" spans="1:25" customFormat="1" x14ac:dyDescent="0.2">
      <c r="A1" s="4" t="s">
        <v>109</v>
      </c>
    </row>
    <row r="2" spans="1:25" customFormat="1" x14ac:dyDescent="0.2">
      <c r="A2" s="4" t="s">
        <v>91</v>
      </c>
      <c r="B2" s="15"/>
      <c r="C2" s="16"/>
      <c r="D2" s="17"/>
      <c r="E2" s="24"/>
      <c r="F2" s="25"/>
      <c r="G2" s="26"/>
      <c r="H2" s="24"/>
      <c r="I2" s="25"/>
      <c r="J2" s="26"/>
      <c r="K2" s="24"/>
      <c r="L2" s="25"/>
      <c r="M2" s="26"/>
      <c r="N2" s="24"/>
      <c r="O2" s="25"/>
      <c r="P2" s="26"/>
      <c r="Q2" s="24"/>
      <c r="R2" s="25"/>
      <c r="S2" s="26"/>
      <c r="T2" s="24"/>
      <c r="U2" s="25"/>
      <c r="V2" s="26"/>
      <c r="W2" s="24"/>
      <c r="X2" s="25"/>
      <c r="Y2" s="26"/>
    </row>
    <row r="3" spans="1:25" customFormat="1" x14ac:dyDescent="0.2">
      <c r="A3" s="4" t="s">
        <v>84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customFormat="1" x14ac:dyDescent="0.2">
      <c r="A4" s="4" t="s">
        <v>110</v>
      </c>
      <c r="B4" s="9"/>
      <c r="C4" s="10"/>
      <c r="D4" s="11"/>
      <c r="E4" s="27"/>
      <c r="F4" s="10"/>
      <c r="G4" s="28"/>
      <c r="H4" s="27"/>
      <c r="I4" s="10"/>
      <c r="J4" s="28"/>
      <c r="K4" s="27"/>
      <c r="L4" s="10"/>
      <c r="M4" s="28"/>
      <c r="N4" s="27"/>
      <c r="O4" s="10"/>
      <c r="P4" s="28"/>
      <c r="Q4" s="27"/>
      <c r="R4" s="10"/>
      <c r="S4" s="28"/>
      <c r="T4" s="27"/>
      <c r="U4" s="10"/>
      <c r="V4" s="28"/>
      <c r="W4" s="27"/>
      <c r="X4" s="10"/>
      <c r="Y4" s="28"/>
    </row>
    <row r="5" spans="1:25" customFormat="1" x14ac:dyDescent="0.2">
      <c r="A5" s="4" t="s">
        <v>111</v>
      </c>
      <c r="B5" s="12"/>
      <c r="C5" s="13"/>
      <c r="D5" s="14"/>
      <c r="E5" s="18"/>
      <c r="F5" s="13"/>
      <c r="G5" s="19"/>
      <c r="H5" s="18"/>
      <c r="I5" s="13"/>
      <c r="J5" s="19"/>
      <c r="K5" s="18"/>
      <c r="L5" s="13"/>
      <c r="M5" s="19"/>
      <c r="N5" s="18"/>
      <c r="O5" s="13"/>
      <c r="P5" s="19"/>
      <c r="Q5" s="18"/>
      <c r="R5" s="13"/>
      <c r="S5" s="19"/>
      <c r="T5" s="18"/>
      <c r="U5" s="13"/>
      <c r="V5" s="19"/>
      <c r="W5" s="18"/>
      <c r="X5" s="13"/>
      <c r="Y5" s="19"/>
    </row>
    <row r="6" spans="1:25" customFormat="1" x14ac:dyDescent="0.2">
      <c r="A6" s="4" t="s">
        <v>112</v>
      </c>
      <c r="B6" s="12"/>
      <c r="C6" s="13"/>
      <c r="D6" s="14"/>
      <c r="E6" s="18"/>
      <c r="F6" s="13"/>
      <c r="G6" s="19"/>
      <c r="H6" s="18"/>
      <c r="I6" s="13"/>
      <c r="J6" s="19"/>
      <c r="K6" s="18"/>
      <c r="L6" s="13"/>
      <c r="M6" s="19"/>
      <c r="N6" s="18"/>
      <c r="O6" s="13"/>
      <c r="P6" s="19"/>
      <c r="Q6" s="18"/>
      <c r="R6" s="13"/>
      <c r="S6" s="19"/>
      <c r="T6" s="18"/>
      <c r="U6" s="13"/>
      <c r="V6" s="19"/>
      <c r="W6" s="18"/>
      <c r="X6" s="13"/>
      <c r="Y6" s="19"/>
    </row>
    <row r="7" spans="1:25" customFormat="1" x14ac:dyDescent="0.2">
      <c r="A7" s="4" t="s">
        <v>68</v>
      </c>
      <c r="B7" s="12"/>
      <c r="C7" s="13"/>
      <c r="D7" s="14"/>
      <c r="E7" s="18"/>
      <c r="F7" s="13"/>
      <c r="G7" s="19"/>
      <c r="H7" s="18"/>
      <c r="I7" s="13"/>
      <c r="J7" s="19"/>
      <c r="K7" s="18"/>
      <c r="L7" s="13"/>
      <c r="M7" s="19"/>
      <c r="N7" s="18"/>
      <c r="O7" s="13"/>
      <c r="P7" s="19"/>
      <c r="Q7" s="18"/>
      <c r="R7" s="13"/>
      <c r="S7" s="19"/>
      <c r="T7" s="18"/>
      <c r="U7" s="13"/>
      <c r="V7" s="19"/>
      <c r="W7" s="18"/>
      <c r="X7" s="13"/>
      <c r="Y7" s="19"/>
    </row>
    <row r="8" spans="1:25" customFormat="1" x14ac:dyDescent="0.2">
      <c r="A8" s="4" t="s">
        <v>113</v>
      </c>
      <c r="B8" s="12"/>
      <c r="C8" s="13"/>
      <c r="D8" s="14"/>
      <c r="E8" s="18"/>
      <c r="F8" s="13"/>
      <c r="G8" s="19"/>
      <c r="H8" s="18"/>
      <c r="I8" s="13"/>
      <c r="J8" s="19"/>
      <c r="K8" s="18"/>
      <c r="L8" s="13"/>
      <c r="M8" s="19"/>
      <c r="N8" s="18"/>
      <c r="O8" s="13"/>
      <c r="P8" s="19"/>
      <c r="Q8" s="18"/>
      <c r="R8" s="13"/>
      <c r="S8" s="19"/>
      <c r="T8" s="18"/>
      <c r="U8" s="13"/>
      <c r="V8" s="19"/>
      <c r="W8" s="18"/>
      <c r="X8" s="13"/>
      <c r="Y8" s="19"/>
    </row>
    <row r="9" spans="1:25" customFormat="1" x14ac:dyDescent="0.2">
      <c r="A9" s="4" t="s">
        <v>85</v>
      </c>
      <c r="B9" s="12"/>
      <c r="C9" s="13"/>
      <c r="D9" s="14"/>
      <c r="E9" s="18"/>
      <c r="F9" s="13"/>
      <c r="G9" s="19"/>
      <c r="H9" s="18"/>
      <c r="I9" s="13"/>
      <c r="J9" s="19"/>
      <c r="K9" s="18"/>
      <c r="L9" s="13"/>
      <c r="M9" s="19"/>
      <c r="N9" s="18"/>
      <c r="O9" s="13"/>
      <c r="P9" s="19"/>
      <c r="Q9" s="18"/>
      <c r="R9" s="13"/>
      <c r="S9" s="19"/>
      <c r="T9" s="18"/>
      <c r="U9" s="13"/>
      <c r="V9" s="19"/>
      <c r="W9" s="18"/>
      <c r="X9" s="13"/>
      <c r="Y9" s="19"/>
    </row>
    <row r="10" spans="1:25" customFormat="1" x14ac:dyDescent="0.2">
      <c r="A10" s="4" t="s">
        <v>107</v>
      </c>
      <c r="B10" s="12"/>
      <c r="C10" s="13"/>
      <c r="D10" s="14"/>
      <c r="E10" s="18"/>
      <c r="F10" s="13"/>
      <c r="G10" s="19"/>
      <c r="H10" s="18"/>
      <c r="I10" s="13"/>
      <c r="J10" s="19"/>
      <c r="K10" s="18"/>
      <c r="L10" s="13"/>
      <c r="M10" s="19"/>
      <c r="N10" s="18"/>
      <c r="O10" s="13"/>
      <c r="P10" s="19"/>
      <c r="Q10" s="18"/>
      <c r="R10" s="13"/>
      <c r="S10" s="19"/>
      <c r="T10" s="18"/>
      <c r="U10" s="13"/>
      <c r="V10" s="19"/>
      <c r="W10" s="18"/>
      <c r="X10" s="13"/>
      <c r="Y10" s="19"/>
    </row>
    <row r="11" spans="1:25" customFormat="1" x14ac:dyDescent="0.2">
      <c r="A11" s="4" t="s">
        <v>114</v>
      </c>
      <c r="B11" s="12"/>
      <c r="C11" s="13"/>
      <c r="D11" s="14"/>
      <c r="E11" s="18"/>
      <c r="F11" s="13"/>
      <c r="G11" s="19"/>
      <c r="H11" s="18"/>
      <c r="I11" s="13"/>
      <c r="J11" s="19"/>
      <c r="K11" s="18"/>
      <c r="L11" s="13"/>
      <c r="M11" s="19"/>
      <c r="N11" s="18"/>
      <c r="O11" s="13"/>
      <c r="P11" s="19"/>
      <c r="Q11" s="18"/>
      <c r="R11" s="13"/>
      <c r="S11" s="19"/>
      <c r="T11" s="18"/>
      <c r="U11" s="13"/>
      <c r="V11" s="19"/>
      <c r="W11" s="18"/>
      <c r="X11" s="13"/>
      <c r="Y11" s="19"/>
    </row>
    <row r="12" spans="1:25" customFormat="1" x14ac:dyDescent="0.2">
      <c r="A12" s="4" t="s">
        <v>115</v>
      </c>
      <c r="B12" s="12"/>
      <c r="C12" s="13"/>
      <c r="D12" s="14"/>
      <c r="E12" s="18"/>
      <c r="F12" s="13"/>
      <c r="G12" s="19"/>
      <c r="H12" s="18"/>
      <c r="I12" s="13"/>
      <c r="J12" s="19"/>
      <c r="K12" s="18"/>
      <c r="L12" s="13"/>
      <c r="M12" s="19"/>
      <c r="N12" s="18"/>
      <c r="O12" s="13"/>
      <c r="P12" s="19"/>
      <c r="Q12" s="18"/>
      <c r="R12" s="13"/>
      <c r="S12" s="19"/>
      <c r="T12" s="18"/>
      <c r="U12" s="13"/>
      <c r="V12" s="19"/>
      <c r="W12" s="18"/>
      <c r="X12" s="13"/>
      <c r="Y12" s="19"/>
    </row>
    <row r="13" spans="1:25" customFormat="1" x14ac:dyDescent="0.2">
      <c r="A13" s="4" t="s">
        <v>116</v>
      </c>
      <c r="B13" s="12"/>
      <c r="C13" s="13"/>
      <c r="D13" s="14"/>
      <c r="E13" s="18"/>
      <c r="F13" s="13"/>
      <c r="G13" s="19"/>
      <c r="H13" s="18"/>
      <c r="I13" s="13"/>
      <c r="J13" s="19"/>
      <c r="K13" s="18"/>
      <c r="L13" s="13"/>
      <c r="M13" s="19"/>
      <c r="N13" s="18"/>
      <c r="O13" s="13"/>
      <c r="P13" s="19"/>
      <c r="Q13" s="18"/>
      <c r="R13" s="13"/>
      <c r="S13" s="19"/>
      <c r="T13" s="18"/>
      <c r="U13" s="13"/>
      <c r="V13" s="19"/>
      <c r="W13" s="18"/>
      <c r="X13" s="13"/>
      <c r="Y13" s="19"/>
    </row>
    <row r="14" spans="1:25" customFormat="1" x14ac:dyDescent="0.2">
      <c r="A14" s="4" t="s">
        <v>117</v>
      </c>
      <c r="B14" s="12"/>
      <c r="C14" s="13"/>
      <c r="D14" s="14"/>
      <c r="E14" s="18"/>
      <c r="F14" s="13"/>
      <c r="G14" s="19"/>
      <c r="H14" s="18"/>
      <c r="I14" s="13"/>
      <c r="J14" s="19"/>
      <c r="K14" s="18"/>
      <c r="L14" s="13"/>
      <c r="M14" s="19"/>
      <c r="N14" s="18"/>
      <c r="O14" s="13"/>
      <c r="P14" s="19"/>
      <c r="Q14" s="18"/>
      <c r="R14" s="13"/>
      <c r="S14" s="19"/>
      <c r="T14" s="18"/>
      <c r="U14" s="13"/>
      <c r="V14" s="19"/>
      <c r="W14" s="18"/>
      <c r="X14" s="13"/>
      <c r="Y14" s="19"/>
    </row>
    <row r="15" spans="1:25" customFormat="1" x14ac:dyDescent="0.2">
      <c r="A15" s="4" t="s">
        <v>118</v>
      </c>
      <c r="B15" s="12"/>
      <c r="C15" s="13"/>
      <c r="D15" s="14"/>
      <c r="E15" s="18"/>
      <c r="F15" s="13"/>
      <c r="G15" s="19"/>
      <c r="H15" s="18"/>
      <c r="I15" s="13"/>
      <c r="J15" s="19"/>
      <c r="K15" s="18"/>
      <c r="L15" s="13"/>
      <c r="M15" s="19"/>
      <c r="N15" s="18"/>
      <c r="O15" s="13"/>
      <c r="P15" s="19"/>
      <c r="Q15" s="18"/>
      <c r="R15" s="13"/>
      <c r="S15" s="19"/>
      <c r="T15" s="18"/>
      <c r="U15" s="13"/>
      <c r="V15" s="19"/>
      <c r="W15" s="18"/>
      <c r="X15" s="13"/>
      <c r="Y15" s="19"/>
    </row>
    <row r="16" spans="1:25" customFormat="1" x14ac:dyDescent="0.2">
      <c r="A16" s="4" t="s">
        <v>119</v>
      </c>
      <c r="B16" s="12"/>
      <c r="C16" s="13"/>
      <c r="D16" s="14"/>
      <c r="E16" s="18"/>
      <c r="F16" s="13"/>
      <c r="G16" s="19"/>
      <c r="H16" s="18"/>
      <c r="I16" s="13"/>
      <c r="J16" s="19"/>
      <c r="K16" s="18"/>
      <c r="L16" s="13"/>
      <c r="M16" s="19"/>
      <c r="N16" s="18"/>
      <c r="O16" s="13"/>
      <c r="P16" s="19"/>
      <c r="Q16" s="18"/>
      <c r="R16" s="13"/>
      <c r="S16" s="19"/>
      <c r="T16" s="18"/>
      <c r="U16" s="13"/>
      <c r="V16" s="19"/>
      <c r="W16" s="18"/>
      <c r="X16" s="13"/>
      <c r="Y16" s="19"/>
    </row>
    <row r="17" spans="1:25" customFormat="1" x14ac:dyDescent="0.2">
      <c r="A17" s="4" t="s">
        <v>86</v>
      </c>
      <c r="B17" s="12"/>
      <c r="C17" s="13"/>
      <c r="D17" s="14"/>
      <c r="E17" s="18"/>
      <c r="F17" s="13"/>
      <c r="G17" s="19"/>
      <c r="H17" s="18"/>
      <c r="I17" s="13"/>
      <c r="J17" s="19"/>
      <c r="K17" s="18"/>
      <c r="L17" s="13"/>
      <c r="M17" s="19"/>
      <c r="N17" s="18"/>
      <c r="O17" s="13"/>
      <c r="P17" s="19"/>
      <c r="Q17" s="18"/>
      <c r="R17" s="13"/>
      <c r="S17" s="19"/>
      <c r="T17" s="18"/>
      <c r="U17" s="13"/>
      <c r="V17" s="19"/>
      <c r="W17" s="18"/>
      <c r="X17" s="13"/>
      <c r="Y17" s="19"/>
    </row>
    <row r="18" spans="1:25" customFormat="1" x14ac:dyDescent="0.2">
      <c r="A18" s="4" t="s">
        <v>120</v>
      </c>
      <c r="B18" s="12"/>
      <c r="C18" s="13"/>
      <c r="D18" s="14"/>
      <c r="E18" s="18"/>
      <c r="F18" s="13"/>
      <c r="G18" s="19"/>
      <c r="H18" s="18"/>
      <c r="I18" s="13"/>
      <c r="J18" s="19"/>
      <c r="K18" s="18"/>
      <c r="L18" s="13"/>
      <c r="M18" s="19"/>
      <c r="N18" s="18"/>
      <c r="O18" s="13"/>
      <c r="P18" s="19"/>
      <c r="Q18" s="18"/>
      <c r="R18" s="13"/>
      <c r="S18" s="19"/>
      <c r="T18" s="18"/>
      <c r="U18" s="13"/>
      <c r="V18" s="19"/>
      <c r="W18" s="18"/>
      <c r="X18" s="13"/>
      <c r="Y18" s="19"/>
    </row>
    <row r="19" spans="1:25" customFormat="1" x14ac:dyDescent="0.2">
      <c r="A19" s="4" t="s">
        <v>121</v>
      </c>
      <c r="B19" s="12"/>
      <c r="C19" s="13"/>
      <c r="D19" s="14"/>
      <c r="E19" s="18"/>
      <c r="F19" s="13"/>
      <c r="G19" s="19"/>
      <c r="H19" s="18"/>
      <c r="I19" s="13"/>
      <c r="J19" s="19"/>
      <c r="K19" s="18"/>
      <c r="L19" s="13"/>
      <c r="M19" s="19"/>
      <c r="N19" s="18"/>
      <c r="O19" s="13"/>
      <c r="P19" s="19"/>
      <c r="Q19" s="18"/>
      <c r="R19" s="13"/>
      <c r="S19" s="19"/>
      <c r="T19" s="18"/>
      <c r="U19" s="13"/>
      <c r="V19" s="19"/>
      <c r="W19" s="18"/>
      <c r="X19" s="13"/>
      <c r="Y19" s="19"/>
    </row>
    <row r="20" spans="1:25" customFormat="1" x14ac:dyDescent="0.2">
      <c r="A20" s="4" t="s">
        <v>122</v>
      </c>
      <c r="B20" s="12"/>
      <c r="C20" s="13"/>
      <c r="D20" s="14"/>
      <c r="E20" s="18"/>
      <c r="F20" s="13"/>
      <c r="G20" s="19"/>
      <c r="H20" s="18"/>
      <c r="I20" s="13"/>
      <c r="J20" s="19"/>
      <c r="K20" s="18"/>
      <c r="L20" s="13"/>
      <c r="M20" s="19"/>
      <c r="N20" s="18"/>
      <c r="O20" s="13"/>
      <c r="P20" s="19"/>
      <c r="Q20" s="18"/>
      <c r="R20" s="13"/>
      <c r="S20" s="19"/>
      <c r="T20" s="18"/>
      <c r="U20" s="13"/>
      <c r="V20" s="19"/>
      <c r="W20" s="18"/>
      <c r="X20" s="13"/>
      <c r="Y20" s="19"/>
    </row>
    <row r="21" spans="1:25" customFormat="1" x14ac:dyDescent="0.2">
      <c r="A21" s="4" t="s">
        <v>123</v>
      </c>
      <c r="B21" s="12"/>
      <c r="C21" s="13"/>
      <c r="D21" s="14"/>
      <c r="E21" s="18"/>
      <c r="F21" s="13"/>
      <c r="G21" s="19"/>
      <c r="H21" s="18"/>
      <c r="I21" s="13"/>
      <c r="J21" s="19"/>
      <c r="K21" s="18"/>
      <c r="L21" s="13"/>
      <c r="M21" s="19"/>
      <c r="N21" s="18"/>
      <c r="O21" s="13"/>
      <c r="P21" s="19"/>
      <c r="Q21" s="18"/>
      <c r="R21" s="13"/>
      <c r="S21" s="19"/>
      <c r="T21" s="18"/>
      <c r="U21" s="13"/>
      <c r="V21" s="19"/>
      <c r="W21" s="18"/>
      <c r="X21" s="13"/>
      <c r="Y21" s="19"/>
    </row>
    <row r="22" spans="1:25" customFormat="1" x14ac:dyDescent="0.2">
      <c r="A22" s="4" t="s">
        <v>124</v>
      </c>
      <c r="B22" s="12"/>
      <c r="C22" s="13"/>
      <c r="D22" s="14"/>
      <c r="E22" s="18"/>
      <c r="F22" s="13"/>
      <c r="G22" s="19"/>
      <c r="H22" s="18"/>
      <c r="I22" s="13"/>
      <c r="J22" s="19"/>
      <c r="K22" s="18"/>
      <c r="L22" s="13"/>
      <c r="M22" s="19"/>
      <c r="N22" s="18"/>
      <c r="O22" s="13"/>
      <c r="P22" s="19"/>
      <c r="Q22" s="18"/>
      <c r="R22" s="13"/>
      <c r="S22" s="19"/>
      <c r="T22" s="18"/>
      <c r="U22" s="13"/>
      <c r="V22" s="19"/>
      <c r="W22" s="18"/>
      <c r="X22" s="13"/>
      <c r="Y22" s="19"/>
    </row>
    <row r="23" spans="1:25" customFormat="1" x14ac:dyDescent="0.2">
      <c r="A23" s="4" t="s">
        <v>125</v>
      </c>
      <c r="B23" s="12"/>
      <c r="C23" s="13"/>
      <c r="D23" s="14"/>
      <c r="E23" s="18"/>
      <c r="F23" s="13"/>
      <c r="G23" s="19"/>
      <c r="H23" s="18"/>
      <c r="I23" s="13"/>
      <c r="J23" s="19"/>
      <c r="K23" s="18"/>
      <c r="L23" s="13"/>
      <c r="M23" s="19"/>
      <c r="N23" s="18"/>
      <c r="O23" s="13"/>
      <c r="P23" s="19"/>
      <c r="Q23" s="18"/>
      <c r="R23" s="13"/>
      <c r="S23" s="19"/>
      <c r="T23" s="18"/>
      <c r="U23" s="13"/>
      <c r="V23" s="19"/>
      <c r="W23" s="18"/>
      <c r="X23" s="13"/>
      <c r="Y23" s="19"/>
    </row>
    <row r="24" spans="1:25" customFormat="1" x14ac:dyDescent="0.2">
      <c r="A24" s="4" t="s">
        <v>126</v>
      </c>
      <c r="B24" s="12"/>
      <c r="C24" s="13"/>
      <c r="D24" s="14"/>
      <c r="E24" s="18"/>
      <c r="F24" s="13"/>
      <c r="G24" s="19"/>
      <c r="H24" s="18"/>
      <c r="I24" s="13"/>
      <c r="J24" s="19"/>
      <c r="K24" s="18"/>
      <c r="L24" s="13"/>
      <c r="M24" s="19"/>
      <c r="N24" s="18"/>
      <c r="O24" s="13"/>
      <c r="P24" s="19"/>
      <c r="Q24" s="18"/>
      <c r="R24" s="13"/>
      <c r="S24" s="19"/>
      <c r="T24" s="18"/>
      <c r="U24" s="13"/>
      <c r="V24" s="19"/>
      <c r="W24" s="18"/>
      <c r="X24" s="13"/>
      <c r="Y24" s="19"/>
    </row>
    <row r="25" spans="1:25" customFormat="1" x14ac:dyDescent="0.2">
      <c r="A25" s="4" t="s">
        <v>127</v>
      </c>
      <c r="B25" s="12"/>
      <c r="C25" s="13"/>
      <c r="D25" s="14"/>
      <c r="E25" s="18"/>
      <c r="F25" s="13"/>
      <c r="G25" s="19"/>
      <c r="H25" s="18"/>
      <c r="I25" s="13"/>
      <c r="J25" s="19"/>
      <c r="K25" s="18"/>
      <c r="L25" s="13"/>
      <c r="M25" s="19"/>
      <c r="N25" s="18"/>
      <c r="O25" s="13"/>
      <c r="P25" s="19"/>
      <c r="Q25" s="18"/>
      <c r="R25" s="13"/>
      <c r="S25" s="19"/>
      <c r="T25" s="18"/>
      <c r="U25" s="13"/>
      <c r="V25" s="19"/>
      <c r="W25" s="18"/>
      <c r="X25" s="13"/>
      <c r="Y25" s="19"/>
    </row>
    <row r="26" spans="1:25" customFormat="1" x14ac:dyDescent="0.2">
      <c r="A26" s="4" t="s">
        <v>128</v>
      </c>
      <c r="B26" s="12"/>
      <c r="C26" s="13"/>
      <c r="D26" s="14"/>
      <c r="E26" s="18"/>
      <c r="F26" s="13"/>
      <c r="G26" s="19"/>
      <c r="H26" s="18"/>
      <c r="I26" s="13"/>
      <c r="J26" s="19"/>
      <c r="K26" s="18"/>
      <c r="L26" s="13"/>
      <c r="M26" s="19"/>
      <c r="N26" s="18"/>
      <c r="O26" s="13"/>
      <c r="P26" s="19"/>
      <c r="Q26" s="18"/>
      <c r="R26" s="13"/>
      <c r="S26" s="19"/>
      <c r="T26" s="18"/>
      <c r="U26" s="13"/>
      <c r="V26" s="19"/>
      <c r="W26" s="18"/>
      <c r="X26" s="13"/>
      <c r="Y26" s="19"/>
    </row>
    <row r="27" spans="1:25" customFormat="1" x14ac:dyDescent="0.2">
      <c r="A27" s="4" t="s">
        <v>129</v>
      </c>
      <c r="B27" s="12"/>
      <c r="C27" s="13"/>
      <c r="D27" s="14"/>
      <c r="E27" s="18"/>
      <c r="F27" s="13"/>
      <c r="G27" s="19"/>
      <c r="H27" s="18"/>
      <c r="I27" s="13"/>
      <c r="J27" s="19"/>
      <c r="K27" s="18"/>
      <c r="L27" s="13"/>
      <c r="M27" s="19"/>
      <c r="N27" s="18"/>
      <c r="O27" s="13"/>
      <c r="P27" s="19"/>
      <c r="Q27" s="18"/>
      <c r="R27" s="13"/>
      <c r="S27" s="19"/>
      <c r="T27" s="18"/>
      <c r="U27" s="13"/>
      <c r="V27" s="19"/>
      <c r="W27" s="18"/>
      <c r="X27" s="13"/>
      <c r="Y27" s="19"/>
    </row>
    <row r="28" spans="1:25" customFormat="1" x14ac:dyDescent="0.2">
      <c r="A28" s="4" t="s">
        <v>130</v>
      </c>
      <c r="B28" s="12"/>
      <c r="C28" s="13"/>
      <c r="D28" s="14"/>
      <c r="E28" s="18"/>
      <c r="F28" s="13"/>
      <c r="G28" s="19"/>
      <c r="H28" s="18"/>
      <c r="I28" s="13"/>
      <c r="J28" s="19"/>
      <c r="K28" s="18"/>
      <c r="L28" s="13"/>
      <c r="M28" s="19"/>
      <c r="N28" s="18"/>
      <c r="O28" s="13"/>
      <c r="P28" s="19"/>
      <c r="Q28" s="18"/>
      <c r="R28" s="13"/>
      <c r="S28" s="19"/>
      <c r="T28" s="18"/>
      <c r="U28" s="13"/>
      <c r="V28" s="19"/>
      <c r="W28" s="18"/>
      <c r="X28" s="13"/>
      <c r="Y28" s="19"/>
    </row>
    <row r="29" spans="1:25" customFormat="1" x14ac:dyDescent="0.2">
      <c r="A29" s="4" t="s">
        <v>131</v>
      </c>
      <c r="B29" s="12"/>
      <c r="C29" s="13"/>
      <c r="D29" s="14"/>
      <c r="E29" s="18"/>
      <c r="F29" s="13"/>
      <c r="G29" s="19"/>
      <c r="H29" s="18"/>
      <c r="I29" s="13"/>
      <c r="J29" s="19"/>
      <c r="K29" s="18"/>
      <c r="L29" s="13"/>
      <c r="M29" s="19"/>
      <c r="N29" s="18"/>
      <c r="O29" s="13"/>
      <c r="P29" s="19"/>
      <c r="Q29" s="18"/>
      <c r="R29" s="13"/>
      <c r="S29" s="19"/>
      <c r="T29" s="18"/>
      <c r="U29" s="13"/>
      <c r="V29" s="19"/>
      <c r="W29" s="18"/>
      <c r="X29" s="13"/>
      <c r="Y29" s="19"/>
    </row>
    <row r="30" spans="1:25" customFormat="1" x14ac:dyDescent="0.2">
      <c r="A30" s="4" t="s">
        <v>132</v>
      </c>
      <c r="B30" s="12"/>
      <c r="C30" s="13"/>
      <c r="D30" s="14"/>
      <c r="E30" s="18"/>
      <c r="F30" s="13"/>
      <c r="G30" s="19"/>
      <c r="H30" s="18"/>
      <c r="I30" s="13"/>
      <c r="J30" s="19"/>
      <c r="K30" s="18"/>
      <c r="L30" s="13"/>
      <c r="M30" s="19"/>
      <c r="N30" s="18"/>
      <c r="O30" s="13"/>
      <c r="P30" s="19"/>
      <c r="Q30" s="18"/>
      <c r="R30" s="13"/>
      <c r="S30" s="19"/>
      <c r="T30" s="18"/>
      <c r="U30" s="13"/>
      <c r="V30" s="19"/>
      <c r="W30" s="18"/>
      <c r="X30" s="13"/>
      <c r="Y30" s="19"/>
    </row>
    <row r="31" spans="1:25" customFormat="1" x14ac:dyDescent="0.2">
      <c r="A31" s="4" t="s">
        <v>133</v>
      </c>
      <c r="B31" s="12"/>
      <c r="C31" s="13"/>
      <c r="D31" s="14"/>
      <c r="E31" s="18"/>
      <c r="F31" s="13"/>
      <c r="G31" s="19"/>
      <c r="H31" s="18"/>
      <c r="I31" s="13"/>
      <c r="J31" s="19"/>
      <c r="K31" s="18"/>
      <c r="L31" s="13"/>
      <c r="M31" s="19"/>
      <c r="N31" s="18"/>
      <c r="O31" s="13"/>
      <c r="P31" s="19"/>
      <c r="Q31" s="18"/>
      <c r="R31" s="13"/>
      <c r="S31" s="19"/>
      <c r="T31" s="18"/>
      <c r="U31" s="13"/>
      <c r="V31" s="19"/>
      <c r="W31" s="18"/>
      <c r="X31" s="13"/>
      <c r="Y31" s="19"/>
    </row>
    <row r="32" spans="1:25" customFormat="1" x14ac:dyDescent="0.2">
      <c r="A32" s="4" t="s">
        <v>134</v>
      </c>
      <c r="B32" s="12"/>
      <c r="C32" s="13"/>
      <c r="D32" s="14"/>
      <c r="E32" s="18"/>
      <c r="F32" s="13"/>
      <c r="G32" s="19"/>
      <c r="H32" s="18"/>
      <c r="I32" s="13"/>
      <c r="J32" s="19"/>
      <c r="K32" s="18"/>
      <c r="L32" s="13"/>
      <c r="M32" s="19"/>
      <c r="N32" s="18"/>
      <c r="O32" s="13"/>
      <c r="P32" s="19"/>
      <c r="Q32" s="18"/>
      <c r="R32" s="13"/>
      <c r="S32" s="19"/>
      <c r="T32" s="18"/>
      <c r="U32" s="13"/>
      <c r="V32" s="19"/>
      <c r="W32" s="18"/>
      <c r="X32" s="13"/>
      <c r="Y32" s="19"/>
    </row>
    <row r="33" spans="1:25" customFormat="1" x14ac:dyDescent="0.2">
      <c r="A33" s="4" t="s">
        <v>135</v>
      </c>
      <c r="B33" s="12"/>
      <c r="C33" s="13"/>
      <c r="D33" s="14"/>
      <c r="E33" s="18"/>
      <c r="F33" s="13"/>
      <c r="G33" s="19"/>
      <c r="H33" s="18"/>
      <c r="I33" s="13"/>
      <c r="J33" s="19"/>
      <c r="K33" s="18"/>
      <c r="L33" s="13"/>
      <c r="M33" s="19"/>
      <c r="N33" s="18"/>
      <c r="O33" s="13"/>
      <c r="P33" s="19"/>
      <c r="Q33" s="18"/>
      <c r="R33" s="13"/>
      <c r="S33" s="19"/>
      <c r="T33" s="18"/>
      <c r="U33" s="13"/>
      <c r="V33" s="19"/>
      <c r="W33" s="18"/>
      <c r="X33" s="13"/>
      <c r="Y33" s="19"/>
    </row>
    <row r="34" spans="1:25" customFormat="1" x14ac:dyDescent="0.2">
      <c r="A34" s="4" t="s">
        <v>136</v>
      </c>
      <c r="B34" s="12"/>
      <c r="C34" s="13"/>
      <c r="D34" s="14"/>
      <c r="E34" s="18"/>
      <c r="F34" s="13"/>
      <c r="G34" s="19"/>
      <c r="H34" s="18"/>
      <c r="I34" s="13"/>
      <c r="J34" s="19"/>
      <c r="K34" s="18"/>
      <c r="L34" s="13"/>
      <c r="M34" s="19"/>
      <c r="N34" s="18"/>
      <c r="O34" s="13"/>
      <c r="P34" s="19"/>
      <c r="Q34" s="18"/>
      <c r="R34" s="13"/>
      <c r="S34" s="19"/>
      <c r="T34" s="18"/>
      <c r="U34" s="13"/>
      <c r="V34" s="19"/>
      <c r="W34" s="18"/>
      <c r="X34" s="13"/>
      <c r="Y34" s="19"/>
    </row>
    <row r="35" spans="1:25" customFormat="1" x14ac:dyDescent="0.2">
      <c r="A35" s="4" t="s">
        <v>137</v>
      </c>
      <c r="B35" s="12"/>
      <c r="C35" s="13"/>
      <c r="D35" s="14"/>
      <c r="E35" s="18"/>
      <c r="F35" s="13"/>
      <c r="G35" s="19"/>
      <c r="H35" s="18"/>
      <c r="I35" s="13"/>
      <c r="J35" s="19"/>
      <c r="K35" s="18"/>
      <c r="L35" s="13"/>
      <c r="M35" s="19"/>
      <c r="N35" s="18"/>
      <c r="O35" s="13"/>
      <c r="P35" s="19"/>
      <c r="Q35" s="18"/>
      <c r="R35" s="13"/>
      <c r="S35" s="19"/>
      <c r="T35" s="18"/>
      <c r="U35" s="13"/>
      <c r="V35" s="19"/>
      <c r="W35" s="18"/>
      <c r="X35" s="13"/>
      <c r="Y35" s="19"/>
    </row>
    <row r="36" spans="1:25" customFormat="1" x14ac:dyDescent="0.2">
      <c r="A36" s="4" t="s">
        <v>138</v>
      </c>
      <c r="B36" s="12"/>
      <c r="C36" s="13"/>
      <c r="D36" s="14"/>
      <c r="E36" s="18"/>
      <c r="F36" s="13"/>
      <c r="G36" s="19"/>
      <c r="H36" s="18"/>
      <c r="I36" s="13"/>
      <c r="J36" s="19"/>
      <c r="K36" s="18"/>
      <c r="L36" s="13"/>
      <c r="M36" s="19"/>
      <c r="N36" s="18"/>
      <c r="O36" s="13"/>
      <c r="P36" s="19"/>
      <c r="Q36" s="18"/>
      <c r="R36" s="13"/>
      <c r="S36" s="19"/>
      <c r="T36" s="18"/>
      <c r="U36" s="13"/>
      <c r="V36" s="19"/>
      <c r="W36" s="18"/>
      <c r="X36" s="13"/>
      <c r="Y36" s="19"/>
    </row>
    <row r="37" spans="1:25" customFormat="1" x14ac:dyDescent="0.2">
      <c r="A37" s="4" t="s">
        <v>139</v>
      </c>
      <c r="B37" s="12"/>
      <c r="C37" s="13"/>
      <c r="D37" s="14"/>
      <c r="E37" s="18"/>
      <c r="F37" s="13"/>
      <c r="G37" s="19"/>
      <c r="H37" s="18"/>
      <c r="I37" s="13"/>
      <c r="J37" s="19"/>
      <c r="K37" s="18"/>
      <c r="L37" s="13"/>
      <c r="M37" s="19"/>
      <c r="N37" s="18"/>
      <c r="O37" s="13"/>
      <c r="P37" s="19"/>
      <c r="Q37" s="18"/>
      <c r="R37" s="13"/>
      <c r="S37" s="19"/>
      <c r="T37" s="18"/>
      <c r="U37" s="13"/>
      <c r="V37" s="19"/>
      <c r="W37" s="18"/>
      <c r="X37" s="13"/>
      <c r="Y37" s="19"/>
    </row>
    <row r="38" spans="1:25" customFormat="1" x14ac:dyDescent="0.2">
      <c r="A38" s="4" t="s">
        <v>140</v>
      </c>
      <c r="B38" s="12"/>
      <c r="C38" s="13"/>
      <c r="D38" s="14"/>
      <c r="E38" s="18"/>
      <c r="F38" s="13"/>
      <c r="G38" s="19"/>
      <c r="H38" s="18"/>
      <c r="I38" s="13"/>
      <c r="J38" s="19"/>
      <c r="K38" s="18"/>
      <c r="L38" s="13"/>
      <c r="M38" s="19"/>
      <c r="N38" s="18"/>
      <c r="O38" s="13"/>
      <c r="P38" s="19"/>
      <c r="Q38" s="18"/>
      <c r="R38" s="13"/>
      <c r="S38" s="19"/>
      <c r="T38" s="18"/>
      <c r="U38" s="13"/>
      <c r="V38" s="19"/>
      <c r="W38" s="18"/>
      <c r="X38" s="13"/>
      <c r="Y38" s="19"/>
    </row>
    <row r="39" spans="1:25" customFormat="1" x14ac:dyDescent="0.2">
      <c r="A39" s="4" t="s">
        <v>141</v>
      </c>
      <c r="B39" s="12"/>
      <c r="C39" s="13"/>
      <c r="D39" s="14"/>
      <c r="E39" s="18"/>
      <c r="F39" s="13"/>
      <c r="G39" s="19"/>
      <c r="H39" s="18"/>
      <c r="I39" s="13"/>
      <c r="J39" s="19"/>
      <c r="K39" s="18"/>
      <c r="L39" s="13"/>
      <c r="M39" s="19"/>
      <c r="N39" s="18"/>
      <c r="O39" s="13"/>
      <c r="P39" s="19"/>
      <c r="Q39" s="18"/>
      <c r="R39" s="13"/>
      <c r="S39" s="19"/>
      <c r="T39" s="18"/>
      <c r="U39" s="13"/>
      <c r="V39" s="19"/>
      <c r="W39" s="18"/>
      <c r="X39" s="13"/>
      <c r="Y39" s="19"/>
    </row>
    <row r="40" spans="1:25" customFormat="1" x14ac:dyDescent="0.2">
      <c r="A40" s="4" t="s">
        <v>142</v>
      </c>
      <c r="B40" s="12"/>
      <c r="C40" s="13"/>
      <c r="D40" s="14"/>
      <c r="E40" s="18"/>
      <c r="F40" s="13"/>
      <c r="G40" s="19"/>
      <c r="H40" s="18"/>
      <c r="I40" s="13"/>
      <c r="J40" s="19"/>
      <c r="K40" s="18"/>
      <c r="L40" s="13"/>
      <c r="M40" s="19"/>
      <c r="N40" s="18"/>
      <c r="O40" s="13"/>
      <c r="P40" s="19"/>
      <c r="Q40" s="18"/>
      <c r="R40" s="13"/>
      <c r="S40" s="19"/>
      <c r="T40" s="18"/>
      <c r="U40" s="13"/>
      <c r="V40" s="19"/>
      <c r="W40" s="18"/>
      <c r="X40" s="13"/>
      <c r="Y40" s="19"/>
    </row>
    <row r="41" spans="1:25" customFormat="1" x14ac:dyDescent="0.2">
      <c r="A41" s="4" t="s">
        <v>143</v>
      </c>
      <c r="B41" s="12"/>
      <c r="C41" s="13"/>
      <c r="D41" s="14"/>
      <c r="E41" s="18"/>
      <c r="F41" s="13"/>
      <c r="G41" s="19"/>
      <c r="H41" s="18"/>
      <c r="I41" s="13"/>
      <c r="J41" s="19"/>
      <c r="K41" s="18"/>
      <c r="L41" s="13"/>
      <c r="M41" s="19"/>
      <c r="N41" s="18"/>
      <c r="O41" s="13"/>
      <c r="P41" s="19"/>
      <c r="Q41" s="18"/>
      <c r="R41" s="13"/>
      <c r="S41" s="19"/>
      <c r="T41" s="18"/>
      <c r="U41" s="13"/>
      <c r="V41" s="19"/>
      <c r="W41" s="18"/>
      <c r="X41" s="13"/>
      <c r="Y41" s="19"/>
    </row>
    <row r="42" spans="1:25" customFormat="1" x14ac:dyDescent="0.2">
      <c r="A42" s="4" t="s">
        <v>144</v>
      </c>
      <c r="B42" s="12"/>
      <c r="C42" s="13"/>
      <c r="D42" s="14"/>
      <c r="E42" s="18"/>
      <c r="F42" s="13"/>
      <c r="G42" s="19"/>
      <c r="H42" s="18"/>
      <c r="I42" s="13"/>
      <c r="J42" s="19"/>
      <c r="K42" s="18"/>
      <c r="L42" s="13"/>
      <c r="M42" s="19"/>
      <c r="N42" s="18"/>
      <c r="O42" s="13"/>
      <c r="P42" s="19"/>
      <c r="Q42" s="18"/>
      <c r="R42" s="13"/>
      <c r="S42" s="19"/>
      <c r="T42" s="18"/>
      <c r="U42" s="13"/>
      <c r="V42" s="19"/>
      <c r="W42" s="18"/>
      <c r="X42" s="13"/>
      <c r="Y42" s="19"/>
    </row>
    <row r="43" spans="1:25" customFormat="1" x14ac:dyDescent="0.2">
      <c r="A43" s="4" t="s">
        <v>145</v>
      </c>
      <c r="B43" s="12"/>
      <c r="C43" s="13"/>
      <c r="D43" s="14"/>
      <c r="E43" s="18"/>
      <c r="F43" s="13"/>
      <c r="G43" s="19"/>
      <c r="H43" s="18"/>
      <c r="I43" s="13"/>
      <c r="J43" s="19"/>
      <c r="K43" s="18"/>
      <c r="L43" s="13"/>
      <c r="M43" s="19"/>
      <c r="N43" s="18"/>
      <c r="O43" s="13"/>
      <c r="P43" s="19"/>
      <c r="Q43" s="18"/>
      <c r="R43" s="13"/>
      <c r="S43" s="19"/>
      <c r="T43" s="18"/>
      <c r="U43" s="13"/>
      <c r="V43" s="19"/>
      <c r="W43" s="18"/>
      <c r="X43" s="13"/>
      <c r="Y43" s="19"/>
    </row>
    <row r="44" spans="1:25" customFormat="1" x14ac:dyDescent="0.2">
      <c r="A44" s="4" t="s">
        <v>146</v>
      </c>
      <c r="B44" s="12"/>
      <c r="C44" s="13"/>
      <c r="D44" s="14"/>
      <c r="E44" s="18"/>
      <c r="F44" s="13"/>
      <c r="G44" s="19"/>
      <c r="H44" s="18"/>
      <c r="I44" s="13"/>
      <c r="J44" s="19"/>
      <c r="K44" s="18"/>
      <c r="L44" s="13"/>
      <c r="M44" s="19"/>
      <c r="N44" s="18"/>
      <c r="O44" s="13"/>
      <c r="P44" s="19"/>
      <c r="Q44" s="18"/>
      <c r="R44" s="13"/>
      <c r="S44" s="19"/>
      <c r="T44" s="18"/>
      <c r="U44" s="13"/>
      <c r="V44" s="19"/>
      <c r="W44" s="18"/>
      <c r="X44" s="13"/>
      <c r="Y44" s="19"/>
    </row>
    <row r="45" spans="1:25" customFormat="1" x14ac:dyDescent="0.2">
      <c r="A45" s="4" t="s">
        <v>147</v>
      </c>
      <c r="B45" s="12"/>
      <c r="C45" s="13"/>
      <c r="D45" s="14"/>
      <c r="E45" s="18"/>
      <c r="F45" s="13"/>
      <c r="G45" s="19"/>
      <c r="H45" s="18"/>
      <c r="I45" s="13"/>
      <c r="J45" s="19"/>
      <c r="K45" s="18"/>
      <c r="L45" s="13"/>
      <c r="M45" s="19"/>
      <c r="N45" s="18"/>
      <c r="O45" s="13"/>
      <c r="P45" s="19"/>
      <c r="Q45" s="18"/>
      <c r="R45" s="13"/>
      <c r="S45" s="19"/>
      <c r="T45" s="18"/>
      <c r="U45" s="13"/>
      <c r="V45" s="19"/>
      <c r="W45" s="18"/>
      <c r="X45" s="13"/>
      <c r="Y45" s="19"/>
    </row>
    <row r="46" spans="1:25" customFormat="1" x14ac:dyDescent="0.2">
      <c r="A46" s="4" t="s">
        <v>148</v>
      </c>
      <c r="B46" s="12"/>
      <c r="C46" s="13"/>
      <c r="D46" s="14"/>
      <c r="E46" s="18"/>
      <c r="F46" s="13"/>
      <c r="G46" s="19"/>
      <c r="H46" s="18"/>
      <c r="I46" s="13"/>
      <c r="J46" s="19"/>
      <c r="K46" s="18"/>
      <c r="L46" s="13"/>
      <c r="M46" s="19"/>
      <c r="N46" s="18"/>
      <c r="O46" s="13"/>
      <c r="P46" s="19"/>
      <c r="Q46" s="18"/>
      <c r="R46" s="13"/>
      <c r="S46" s="19"/>
      <c r="T46" s="18"/>
      <c r="U46" s="13"/>
      <c r="V46" s="19"/>
      <c r="W46" s="18"/>
      <c r="X46" s="13"/>
      <c r="Y46" s="19"/>
    </row>
    <row r="47" spans="1:25" customFormat="1" x14ac:dyDescent="0.2">
      <c r="A47" s="4" t="s">
        <v>149</v>
      </c>
      <c r="B47" s="12"/>
      <c r="C47" s="13"/>
      <c r="D47" s="14"/>
      <c r="E47" s="18"/>
      <c r="F47" s="13"/>
      <c r="G47" s="19"/>
      <c r="H47" s="18"/>
      <c r="I47" s="13"/>
      <c r="J47" s="19"/>
      <c r="K47" s="18"/>
      <c r="L47" s="13"/>
      <c r="M47" s="19"/>
      <c r="N47" s="18"/>
      <c r="O47" s="13"/>
      <c r="P47" s="19"/>
      <c r="Q47" s="18"/>
      <c r="R47" s="13"/>
      <c r="S47" s="19"/>
      <c r="T47" s="18"/>
      <c r="U47" s="13"/>
      <c r="V47" s="19"/>
      <c r="W47" s="18"/>
      <c r="X47" s="13"/>
      <c r="Y47" s="19"/>
    </row>
    <row r="48" spans="1:25" customFormat="1" x14ac:dyDescent="0.2">
      <c r="A48" s="4" t="s">
        <v>150</v>
      </c>
      <c r="B48" s="12"/>
      <c r="C48" s="13"/>
      <c r="D48" s="14"/>
      <c r="E48" s="18"/>
      <c r="F48" s="13"/>
      <c r="G48" s="19"/>
      <c r="H48" s="18"/>
      <c r="I48" s="13"/>
      <c r="J48" s="19"/>
      <c r="K48" s="18"/>
      <c r="L48" s="13"/>
      <c r="M48" s="19"/>
      <c r="N48" s="18"/>
      <c r="O48" s="13"/>
      <c r="P48" s="19"/>
      <c r="Q48" s="18"/>
      <c r="R48" s="13"/>
      <c r="S48" s="19"/>
      <c r="T48" s="18"/>
      <c r="U48" s="13"/>
      <c r="V48" s="19"/>
      <c r="W48" s="18"/>
      <c r="X48" s="13"/>
      <c r="Y48" s="19"/>
    </row>
    <row r="49" spans="1:25" customFormat="1" x14ac:dyDescent="0.2">
      <c r="A49" s="4" t="s">
        <v>151</v>
      </c>
      <c r="B49" s="12"/>
      <c r="C49" s="13"/>
      <c r="D49" s="14"/>
      <c r="E49" s="18"/>
      <c r="F49" s="13"/>
      <c r="G49" s="19"/>
      <c r="H49" s="18"/>
      <c r="I49" s="13"/>
      <c r="J49" s="19"/>
      <c r="K49" s="18"/>
      <c r="L49" s="13"/>
      <c r="M49" s="19"/>
      <c r="N49" s="18"/>
      <c r="O49" s="13"/>
      <c r="P49" s="19"/>
      <c r="Q49" s="18"/>
      <c r="R49" s="13"/>
      <c r="S49" s="19"/>
      <c r="T49" s="18"/>
      <c r="U49" s="13"/>
      <c r="V49" s="19"/>
      <c r="W49" s="18"/>
      <c r="X49" s="13"/>
      <c r="Y49" s="19"/>
    </row>
    <row r="50" spans="1:25" customFormat="1" x14ac:dyDescent="0.2">
      <c r="A50" s="4" t="s">
        <v>108</v>
      </c>
      <c r="B50" s="12"/>
      <c r="C50" s="13"/>
      <c r="D50" s="14"/>
      <c r="E50" s="18"/>
      <c r="F50" s="13"/>
      <c r="G50" s="19"/>
      <c r="H50" s="18"/>
      <c r="I50" s="13"/>
      <c r="J50" s="19"/>
      <c r="K50" s="18"/>
      <c r="L50" s="13"/>
      <c r="M50" s="19"/>
      <c r="N50" s="18"/>
      <c r="O50" s="13"/>
      <c r="P50" s="19"/>
      <c r="Q50" s="18"/>
      <c r="R50" s="13"/>
      <c r="S50" s="19"/>
      <c r="T50" s="18"/>
      <c r="U50" s="13"/>
      <c r="V50" s="19"/>
      <c r="W50" s="18"/>
      <c r="X50" s="13"/>
      <c r="Y50" s="19"/>
    </row>
    <row r="51" spans="1:25" customFormat="1" x14ac:dyDescent="0.2">
      <c r="A51" s="4" t="s">
        <v>152</v>
      </c>
      <c r="B51" s="12"/>
      <c r="C51" s="13"/>
      <c r="D51" s="14"/>
      <c r="E51" s="18"/>
      <c r="F51" s="13"/>
      <c r="G51" s="19"/>
      <c r="H51" s="18"/>
      <c r="I51" s="13"/>
      <c r="J51" s="19"/>
      <c r="K51" s="18"/>
      <c r="L51" s="13"/>
      <c r="M51" s="19"/>
      <c r="N51" s="18"/>
      <c r="O51" s="13"/>
      <c r="P51" s="19"/>
      <c r="Q51" s="18"/>
      <c r="R51" s="13"/>
      <c r="S51" s="19"/>
      <c r="T51" s="18"/>
      <c r="U51" s="13"/>
      <c r="V51" s="19"/>
      <c r="W51" s="18"/>
      <c r="X51" s="13"/>
      <c r="Y51" s="19"/>
    </row>
    <row r="52" spans="1:25" customFormat="1" x14ac:dyDescent="0.2">
      <c r="A52" s="4" t="s">
        <v>153</v>
      </c>
      <c r="B52" s="12"/>
      <c r="C52" s="13"/>
      <c r="D52" s="14"/>
      <c r="E52" s="18"/>
      <c r="F52" s="13"/>
      <c r="G52" s="19"/>
      <c r="H52" s="18"/>
      <c r="I52" s="13"/>
      <c r="J52" s="19"/>
      <c r="K52" s="18"/>
      <c r="L52" s="13"/>
      <c r="M52" s="19"/>
      <c r="N52" s="18"/>
      <c r="O52" s="13"/>
      <c r="P52" s="19"/>
      <c r="Q52" s="18"/>
      <c r="R52" s="13"/>
      <c r="S52" s="19"/>
      <c r="T52" s="18"/>
      <c r="U52" s="13"/>
      <c r="V52" s="19"/>
      <c r="W52" s="18"/>
      <c r="X52" s="13"/>
      <c r="Y52" s="19"/>
    </row>
    <row r="53" spans="1:25" customFormat="1" x14ac:dyDescent="0.2">
      <c r="A53" s="4" t="s">
        <v>154</v>
      </c>
      <c r="B53" s="12"/>
      <c r="C53" s="13"/>
      <c r="D53" s="14"/>
      <c r="E53" s="18"/>
      <c r="F53" s="13"/>
      <c r="G53" s="19"/>
      <c r="H53" s="18"/>
      <c r="I53" s="13"/>
      <c r="J53" s="19"/>
      <c r="K53" s="18"/>
      <c r="L53" s="13"/>
      <c r="M53" s="19"/>
      <c r="N53" s="18"/>
      <c r="O53" s="13"/>
      <c r="P53" s="19"/>
      <c r="Q53" s="18"/>
      <c r="R53" s="13"/>
      <c r="S53" s="19"/>
      <c r="T53" s="18"/>
      <c r="U53" s="13"/>
      <c r="V53" s="19"/>
      <c r="W53" s="18"/>
      <c r="X53" s="13"/>
      <c r="Y53" s="19"/>
    </row>
    <row r="54" spans="1:25" customFormat="1" x14ac:dyDescent="0.2">
      <c r="A54" s="4" t="s">
        <v>155</v>
      </c>
      <c r="B54" s="12"/>
      <c r="C54" s="13"/>
      <c r="D54" s="14"/>
      <c r="E54" s="18"/>
      <c r="F54" s="13"/>
      <c r="G54" s="19"/>
      <c r="H54" s="18"/>
      <c r="I54" s="13"/>
      <c r="J54" s="19"/>
      <c r="K54" s="18"/>
      <c r="L54" s="13"/>
      <c r="M54" s="19"/>
      <c r="N54" s="18"/>
      <c r="O54" s="13"/>
      <c r="P54" s="19"/>
      <c r="Q54" s="18"/>
      <c r="R54" s="13"/>
      <c r="S54" s="19"/>
      <c r="T54" s="18"/>
      <c r="U54" s="13"/>
      <c r="V54" s="19"/>
      <c r="W54" s="18"/>
      <c r="X54" s="13"/>
      <c r="Y54" s="19"/>
    </row>
    <row r="55" spans="1:25" customFormat="1" x14ac:dyDescent="0.2">
      <c r="A55" s="4" t="s">
        <v>104</v>
      </c>
      <c r="B55" s="12"/>
      <c r="C55" s="13"/>
      <c r="D55" s="14"/>
      <c r="E55" s="18"/>
      <c r="F55" s="13"/>
      <c r="G55" s="19"/>
      <c r="H55" s="18"/>
      <c r="I55" s="13"/>
      <c r="J55" s="19"/>
      <c r="K55" s="18"/>
      <c r="L55" s="13"/>
      <c r="M55" s="19"/>
      <c r="N55" s="18"/>
      <c r="O55" s="13"/>
      <c r="P55" s="19"/>
      <c r="Q55" s="18"/>
      <c r="R55" s="13"/>
      <c r="S55" s="19"/>
      <c r="T55" s="18"/>
      <c r="U55" s="13"/>
      <c r="V55" s="19"/>
      <c r="W55" s="18"/>
      <c r="X55" s="13"/>
      <c r="Y55" s="19"/>
    </row>
    <row r="56" spans="1:25" customFormat="1" x14ac:dyDescent="0.2">
      <c r="A56" s="4" t="s">
        <v>156</v>
      </c>
      <c r="B56" s="12"/>
      <c r="C56" s="13"/>
      <c r="D56" s="14"/>
      <c r="E56" s="18"/>
      <c r="F56" s="13"/>
      <c r="G56" s="19"/>
      <c r="H56" s="18"/>
      <c r="I56" s="13"/>
      <c r="J56" s="19"/>
      <c r="K56" s="18"/>
      <c r="L56" s="13"/>
      <c r="M56" s="19"/>
      <c r="N56" s="18"/>
      <c r="O56" s="13"/>
      <c r="P56" s="19"/>
      <c r="Q56" s="18"/>
      <c r="R56" s="13"/>
      <c r="S56" s="19"/>
      <c r="T56" s="18"/>
      <c r="U56" s="13"/>
      <c r="V56" s="19"/>
      <c r="W56" s="18"/>
      <c r="X56" s="13"/>
      <c r="Y56" s="19"/>
    </row>
    <row r="57" spans="1:25" customFormat="1" x14ac:dyDescent="0.2">
      <c r="A57" s="4" t="s">
        <v>52</v>
      </c>
      <c r="B57" s="12"/>
      <c r="C57" s="13"/>
      <c r="D57" s="14"/>
      <c r="E57" s="18"/>
      <c r="F57" s="13"/>
      <c r="G57" s="19"/>
      <c r="H57" s="18"/>
      <c r="I57" s="13"/>
      <c r="J57" s="19"/>
      <c r="K57" s="18"/>
      <c r="L57" s="13"/>
      <c r="M57" s="19"/>
      <c r="N57" s="18"/>
      <c r="O57" s="13"/>
      <c r="P57" s="19"/>
      <c r="Q57" s="18"/>
      <c r="R57" s="13"/>
      <c r="S57" s="19"/>
      <c r="T57" s="18"/>
      <c r="U57" s="13"/>
      <c r="V57" s="19"/>
      <c r="W57" s="18"/>
      <c r="X57" s="13"/>
      <c r="Y57" s="19"/>
    </row>
    <row r="58" spans="1:25" customFormat="1" x14ac:dyDescent="0.2">
      <c r="A58" s="4" t="s">
        <v>157</v>
      </c>
      <c r="B58" s="12"/>
      <c r="C58" s="13"/>
      <c r="D58" s="14"/>
      <c r="E58" s="18"/>
      <c r="F58" s="13"/>
      <c r="G58" s="19"/>
      <c r="H58" s="18"/>
      <c r="I58" s="13"/>
      <c r="J58" s="19"/>
      <c r="K58" s="18"/>
      <c r="L58" s="13"/>
      <c r="M58" s="19"/>
      <c r="N58" s="18"/>
      <c r="O58" s="13"/>
      <c r="P58" s="19"/>
      <c r="Q58" s="18"/>
      <c r="R58" s="13"/>
      <c r="S58" s="19"/>
      <c r="T58" s="18"/>
      <c r="U58" s="13"/>
      <c r="V58" s="19"/>
      <c r="W58" s="18"/>
      <c r="X58" s="13"/>
      <c r="Y58" s="19"/>
    </row>
    <row r="59" spans="1:25" customFormat="1" x14ac:dyDescent="0.2">
      <c r="A59" s="4" t="s">
        <v>158</v>
      </c>
      <c r="B59" s="12"/>
      <c r="C59" s="13"/>
      <c r="D59" s="14"/>
      <c r="E59" s="18"/>
      <c r="F59" s="13"/>
      <c r="G59" s="19"/>
      <c r="H59" s="18"/>
      <c r="I59" s="13"/>
      <c r="J59" s="19"/>
      <c r="K59" s="18"/>
      <c r="L59" s="13"/>
      <c r="M59" s="19"/>
      <c r="N59" s="18"/>
      <c r="O59" s="13"/>
      <c r="P59" s="19"/>
      <c r="Q59" s="18"/>
      <c r="R59" s="13"/>
      <c r="S59" s="19"/>
      <c r="T59" s="18"/>
      <c r="U59" s="13"/>
      <c r="V59" s="19"/>
      <c r="W59" s="18"/>
      <c r="X59" s="13"/>
      <c r="Y59" s="19"/>
    </row>
    <row r="60" spans="1:25" customFormat="1" x14ac:dyDescent="0.2">
      <c r="A60" s="4" t="s">
        <v>159</v>
      </c>
      <c r="B60" s="12"/>
      <c r="C60" s="13"/>
      <c r="D60" s="14"/>
      <c r="E60" s="18"/>
      <c r="F60" s="13"/>
      <c r="G60" s="19"/>
      <c r="H60" s="18"/>
      <c r="I60" s="13"/>
      <c r="J60" s="19"/>
      <c r="K60" s="18"/>
      <c r="L60" s="13"/>
      <c r="M60" s="19"/>
      <c r="N60" s="18"/>
      <c r="O60" s="13"/>
      <c r="P60" s="19"/>
      <c r="Q60" s="18"/>
      <c r="R60" s="13"/>
      <c r="S60" s="19"/>
      <c r="T60" s="18"/>
      <c r="U60" s="13"/>
      <c r="V60" s="19"/>
      <c r="W60" s="18"/>
      <c r="X60" s="13"/>
      <c r="Y60" s="19"/>
    </row>
    <row r="61" spans="1:25" customFormat="1" x14ac:dyDescent="0.2">
      <c r="A61" s="4" t="s">
        <v>160</v>
      </c>
      <c r="B61" s="12"/>
      <c r="C61" s="13"/>
      <c r="D61" s="14"/>
      <c r="E61" s="18"/>
      <c r="F61" s="13"/>
      <c r="G61" s="19"/>
      <c r="H61" s="18"/>
      <c r="I61" s="13"/>
      <c r="J61" s="19"/>
      <c r="K61" s="18"/>
      <c r="L61" s="13"/>
      <c r="M61" s="19"/>
      <c r="N61" s="18"/>
      <c r="O61" s="13"/>
      <c r="P61" s="19"/>
      <c r="Q61" s="18"/>
      <c r="R61" s="13"/>
      <c r="S61" s="19"/>
      <c r="T61" s="18"/>
      <c r="U61" s="13"/>
      <c r="V61" s="19"/>
      <c r="W61" s="18"/>
      <c r="X61" s="13"/>
      <c r="Y61" s="19"/>
    </row>
    <row r="62" spans="1:25" customFormat="1" x14ac:dyDescent="0.2">
      <c r="A62" s="4" t="s">
        <v>161</v>
      </c>
      <c r="B62" s="12"/>
      <c r="C62" s="13"/>
      <c r="D62" s="14"/>
      <c r="E62" s="18"/>
      <c r="F62" s="13"/>
      <c r="G62" s="19"/>
      <c r="H62" s="18"/>
      <c r="I62" s="13"/>
      <c r="J62" s="19"/>
      <c r="K62" s="18"/>
      <c r="L62" s="13"/>
      <c r="M62" s="19"/>
      <c r="N62" s="18"/>
      <c r="O62" s="13"/>
      <c r="P62" s="19"/>
      <c r="Q62" s="18"/>
      <c r="R62" s="13"/>
      <c r="S62" s="19"/>
      <c r="T62" s="18"/>
      <c r="U62" s="13"/>
      <c r="V62" s="19"/>
      <c r="W62" s="18"/>
      <c r="X62" s="13"/>
      <c r="Y62" s="19"/>
    </row>
    <row r="63" spans="1:25" customFormat="1" x14ac:dyDescent="0.2">
      <c r="A63" s="4" t="s">
        <v>162</v>
      </c>
      <c r="B63" s="12"/>
      <c r="C63" s="13"/>
      <c r="D63" s="14"/>
      <c r="E63" s="18"/>
      <c r="F63" s="13"/>
      <c r="G63" s="19"/>
      <c r="H63" s="18"/>
      <c r="I63" s="13"/>
      <c r="J63" s="19"/>
      <c r="K63" s="18"/>
      <c r="L63" s="13"/>
      <c r="M63" s="19"/>
      <c r="N63" s="18"/>
      <c r="O63" s="13"/>
      <c r="P63" s="19"/>
      <c r="Q63" s="18"/>
      <c r="R63" s="13"/>
      <c r="S63" s="19"/>
      <c r="T63" s="18"/>
      <c r="U63" s="13"/>
      <c r="V63" s="19"/>
      <c r="W63" s="18"/>
      <c r="X63" s="13"/>
      <c r="Y63" s="19"/>
    </row>
    <row r="64" spans="1:25" customFormat="1" x14ac:dyDescent="0.2">
      <c r="A64" s="4" t="s">
        <v>163</v>
      </c>
      <c r="B64" s="12"/>
      <c r="C64" s="13"/>
      <c r="D64" s="14"/>
      <c r="E64" s="18"/>
      <c r="F64" s="13"/>
      <c r="G64" s="19"/>
      <c r="H64" s="18"/>
      <c r="I64" s="13"/>
      <c r="J64" s="19"/>
      <c r="K64" s="18"/>
      <c r="L64" s="13"/>
      <c r="M64" s="19"/>
      <c r="N64" s="18"/>
      <c r="O64" s="13"/>
      <c r="P64" s="19"/>
      <c r="Q64" s="18"/>
      <c r="R64" s="13"/>
      <c r="S64" s="19"/>
      <c r="T64" s="18"/>
      <c r="U64" s="13"/>
      <c r="V64" s="19"/>
      <c r="W64" s="18"/>
      <c r="X64" s="13"/>
      <c r="Y64" s="19"/>
    </row>
    <row r="65" spans="1:25" customFormat="1" x14ac:dyDescent="0.2">
      <c r="A65" s="4" t="s">
        <v>164</v>
      </c>
      <c r="B65" s="12"/>
      <c r="C65" s="13"/>
      <c r="D65" s="14"/>
      <c r="E65" s="18"/>
      <c r="F65" s="13"/>
      <c r="G65" s="19"/>
      <c r="H65" s="18"/>
      <c r="I65" s="13"/>
      <c r="J65" s="19"/>
      <c r="K65" s="18"/>
      <c r="L65" s="13"/>
      <c r="M65" s="19"/>
      <c r="N65" s="18"/>
      <c r="O65" s="13"/>
      <c r="P65" s="19"/>
      <c r="Q65" s="18"/>
      <c r="R65" s="13"/>
      <c r="S65" s="19"/>
      <c r="T65" s="18"/>
      <c r="U65" s="13"/>
      <c r="V65" s="19"/>
      <c r="W65" s="18"/>
      <c r="X65" s="13"/>
      <c r="Y65" s="19"/>
    </row>
    <row r="66" spans="1:25" customFormat="1" x14ac:dyDescent="0.2">
      <c r="A66" s="4" t="s">
        <v>165</v>
      </c>
      <c r="B66" s="12"/>
      <c r="C66" s="13"/>
      <c r="D66" s="14"/>
      <c r="E66" s="18"/>
      <c r="F66" s="13"/>
      <c r="G66" s="19"/>
      <c r="H66" s="18"/>
      <c r="I66" s="13"/>
      <c r="J66" s="19"/>
      <c r="K66" s="18"/>
      <c r="L66" s="13"/>
      <c r="M66" s="19"/>
      <c r="N66" s="18"/>
      <c r="O66" s="13"/>
      <c r="P66" s="19"/>
      <c r="Q66" s="18"/>
      <c r="R66" s="13"/>
      <c r="S66" s="19"/>
      <c r="T66" s="18"/>
      <c r="U66" s="13"/>
      <c r="V66" s="19"/>
      <c r="W66" s="18"/>
      <c r="X66" s="13"/>
      <c r="Y66" s="19"/>
    </row>
    <row r="67" spans="1:25" customFormat="1" x14ac:dyDescent="0.2">
      <c r="A67" s="4" t="s">
        <v>166</v>
      </c>
      <c r="B67" s="12"/>
      <c r="C67" s="13"/>
      <c r="D67" s="14"/>
      <c r="E67" s="18"/>
      <c r="F67" s="13"/>
      <c r="G67" s="19"/>
      <c r="H67" s="18"/>
      <c r="I67" s="13"/>
      <c r="J67" s="19"/>
      <c r="K67" s="18"/>
      <c r="L67" s="13"/>
      <c r="M67" s="19"/>
      <c r="N67" s="18"/>
      <c r="O67" s="13"/>
      <c r="P67" s="19"/>
      <c r="Q67" s="18"/>
      <c r="R67" s="13"/>
      <c r="S67" s="19"/>
      <c r="T67" s="18"/>
      <c r="U67" s="13"/>
      <c r="V67" s="19"/>
      <c r="W67" s="18"/>
      <c r="X67" s="13"/>
      <c r="Y67" s="19"/>
    </row>
    <row r="68" spans="1:25" customFormat="1" x14ac:dyDescent="0.2">
      <c r="A68" s="4" t="s">
        <v>167</v>
      </c>
      <c r="B68" s="12"/>
      <c r="C68" s="13"/>
      <c r="D68" s="14"/>
      <c r="E68" s="18"/>
      <c r="F68" s="13"/>
      <c r="G68" s="19"/>
      <c r="H68" s="18"/>
      <c r="I68" s="13"/>
      <c r="J68" s="19"/>
      <c r="K68" s="18"/>
      <c r="L68" s="13"/>
      <c r="M68" s="19"/>
      <c r="N68" s="18"/>
      <c r="O68" s="13"/>
      <c r="P68" s="19"/>
      <c r="Q68" s="18"/>
      <c r="R68" s="13"/>
      <c r="S68" s="19"/>
      <c r="T68" s="18"/>
      <c r="U68" s="13"/>
      <c r="V68" s="19"/>
      <c r="W68" s="18"/>
      <c r="X68" s="13"/>
      <c r="Y68" s="19"/>
    </row>
    <row r="69" spans="1:25" customFormat="1" x14ac:dyDescent="0.2">
      <c r="A69" s="4" t="s">
        <v>168</v>
      </c>
      <c r="B69" s="12"/>
      <c r="C69" s="13"/>
      <c r="D69" s="14"/>
      <c r="E69" s="18"/>
      <c r="F69" s="13"/>
      <c r="G69" s="19"/>
      <c r="H69" s="18"/>
      <c r="I69" s="13"/>
      <c r="J69" s="19"/>
      <c r="K69" s="18"/>
      <c r="L69" s="13"/>
      <c r="M69" s="19"/>
      <c r="N69" s="18"/>
      <c r="O69" s="13"/>
      <c r="P69" s="19"/>
      <c r="Q69" s="18"/>
      <c r="R69" s="13"/>
      <c r="S69" s="19"/>
      <c r="T69" s="18"/>
      <c r="U69" s="13"/>
      <c r="V69" s="19"/>
      <c r="W69" s="18"/>
      <c r="X69" s="13"/>
      <c r="Y69" s="19"/>
    </row>
    <row r="70" spans="1:25" customFormat="1" x14ac:dyDescent="0.2">
      <c r="A70" s="4" t="s">
        <v>169</v>
      </c>
      <c r="B70" s="12"/>
      <c r="C70" s="13"/>
      <c r="D70" s="14"/>
      <c r="E70" s="18"/>
      <c r="F70" s="13"/>
      <c r="G70" s="19"/>
      <c r="H70" s="18"/>
      <c r="I70" s="13"/>
      <c r="J70" s="19"/>
      <c r="K70" s="18"/>
      <c r="L70" s="13"/>
      <c r="M70" s="19"/>
      <c r="N70" s="18"/>
      <c r="O70" s="13"/>
      <c r="P70" s="19"/>
      <c r="Q70" s="18"/>
      <c r="R70" s="13"/>
      <c r="S70" s="19"/>
      <c r="T70" s="18"/>
      <c r="U70" s="13"/>
      <c r="V70" s="19"/>
      <c r="W70" s="18"/>
      <c r="X70" s="13"/>
      <c r="Y70" s="19"/>
    </row>
    <row r="71" spans="1:25" customFormat="1" x14ac:dyDescent="0.2">
      <c r="A71" s="4" t="s">
        <v>170</v>
      </c>
      <c r="B71" s="12"/>
      <c r="C71" s="13"/>
      <c r="D71" s="14"/>
      <c r="E71" s="18"/>
      <c r="F71" s="13"/>
      <c r="G71" s="19"/>
      <c r="H71" s="18"/>
      <c r="I71" s="13"/>
      <c r="J71" s="19"/>
      <c r="K71" s="18"/>
      <c r="L71" s="13"/>
      <c r="M71" s="19"/>
      <c r="N71" s="18"/>
      <c r="O71" s="13"/>
      <c r="P71" s="19"/>
      <c r="Q71" s="18"/>
      <c r="R71" s="13"/>
      <c r="S71" s="19"/>
      <c r="T71" s="18"/>
      <c r="U71" s="13"/>
      <c r="V71" s="19"/>
      <c r="W71" s="18"/>
      <c r="X71" s="13"/>
      <c r="Y71" s="19"/>
    </row>
    <row r="72" spans="1:25" customFormat="1" x14ac:dyDescent="0.2">
      <c r="A72" s="4" t="s">
        <v>171</v>
      </c>
      <c r="B72" s="12"/>
      <c r="C72" s="13"/>
      <c r="D72" s="14"/>
      <c r="E72" s="18"/>
      <c r="F72" s="13"/>
      <c r="G72" s="19"/>
      <c r="H72" s="18"/>
      <c r="I72" s="13"/>
      <c r="J72" s="19"/>
      <c r="K72" s="18"/>
      <c r="L72" s="13"/>
      <c r="M72" s="19"/>
      <c r="N72" s="18"/>
      <c r="O72" s="13"/>
      <c r="P72" s="19"/>
      <c r="Q72" s="18"/>
      <c r="R72" s="13"/>
      <c r="S72" s="19"/>
      <c r="T72" s="18"/>
      <c r="U72" s="13"/>
      <c r="V72" s="19"/>
      <c r="W72" s="18"/>
      <c r="X72" s="13"/>
      <c r="Y72" s="19"/>
    </row>
    <row r="73" spans="1:25" customFormat="1" x14ac:dyDescent="0.2">
      <c r="A73" s="4" t="s">
        <v>172</v>
      </c>
      <c r="B73" s="12"/>
      <c r="C73" s="13"/>
      <c r="D73" s="14"/>
      <c r="E73" s="18"/>
      <c r="F73" s="13"/>
      <c r="G73" s="19"/>
      <c r="H73" s="18"/>
      <c r="I73" s="13"/>
      <c r="J73" s="19"/>
      <c r="K73" s="18"/>
      <c r="L73" s="13"/>
      <c r="M73" s="19"/>
      <c r="N73" s="18"/>
      <c r="O73" s="13"/>
      <c r="P73" s="19"/>
      <c r="Q73" s="18"/>
      <c r="R73" s="13"/>
      <c r="S73" s="19"/>
      <c r="T73" s="18"/>
      <c r="U73" s="13"/>
      <c r="V73" s="19"/>
      <c r="W73" s="18"/>
      <c r="X73" s="13"/>
      <c r="Y73" s="19"/>
    </row>
    <row r="74" spans="1:25" customFormat="1" x14ac:dyDescent="0.2">
      <c r="A74" s="4" t="s">
        <v>173</v>
      </c>
      <c r="B74" s="12"/>
      <c r="C74" s="13"/>
      <c r="D74" s="14"/>
      <c r="E74" s="18"/>
      <c r="F74" s="13"/>
      <c r="G74" s="19"/>
      <c r="H74" s="18"/>
      <c r="I74" s="13"/>
      <c r="J74" s="19"/>
      <c r="K74" s="18"/>
      <c r="L74" s="13"/>
      <c r="M74" s="19"/>
      <c r="N74" s="18"/>
      <c r="O74" s="13"/>
      <c r="P74" s="19"/>
      <c r="Q74" s="18"/>
      <c r="R74" s="13"/>
      <c r="S74" s="19"/>
      <c r="T74" s="18"/>
      <c r="U74" s="13"/>
      <c r="V74" s="19"/>
      <c r="W74" s="18"/>
      <c r="X74" s="13"/>
      <c r="Y74" s="19"/>
    </row>
    <row r="75" spans="1:25" customFormat="1" x14ac:dyDescent="0.2">
      <c r="A75" s="4" t="s">
        <v>97</v>
      </c>
      <c r="B75" s="12"/>
      <c r="C75" s="13"/>
      <c r="D75" s="14"/>
      <c r="E75" s="18"/>
      <c r="F75" s="13"/>
      <c r="G75" s="19"/>
      <c r="H75" s="18"/>
      <c r="I75" s="13"/>
      <c r="J75" s="19"/>
      <c r="K75" s="18"/>
      <c r="L75" s="13"/>
      <c r="M75" s="19"/>
      <c r="N75" s="18"/>
      <c r="O75" s="13"/>
      <c r="P75" s="19"/>
      <c r="Q75" s="18"/>
      <c r="R75" s="13"/>
      <c r="S75" s="19"/>
      <c r="T75" s="18"/>
      <c r="U75" s="13"/>
      <c r="V75" s="19"/>
      <c r="W75" s="18"/>
      <c r="X75" s="13"/>
      <c r="Y75" s="19"/>
    </row>
    <row r="76" spans="1:25" customFormat="1" x14ac:dyDescent="0.2">
      <c r="A76" s="4" t="s">
        <v>174</v>
      </c>
      <c r="B76" s="12"/>
      <c r="C76" s="13"/>
      <c r="D76" s="14"/>
      <c r="E76" s="18"/>
      <c r="F76" s="13"/>
      <c r="G76" s="19"/>
      <c r="H76" s="18"/>
      <c r="I76" s="13"/>
      <c r="J76" s="19"/>
      <c r="K76" s="18"/>
      <c r="L76" s="13"/>
      <c r="M76" s="19"/>
      <c r="N76" s="18"/>
      <c r="O76" s="13"/>
      <c r="P76" s="19"/>
      <c r="Q76" s="18"/>
      <c r="R76" s="13"/>
      <c r="S76" s="19"/>
      <c r="T76" s="18"/>
      <c r="U76" s="13"/>
      <c r="V76" s="19"/>
      <c r="W76" s="18"/>
      <c r="X76" s="13"/>
      <c r="Y76" s="19"/>
    </row>
    <row r="77" spans="1:25" customFormat="1" x14ac:dyDescent="0.2">
      <c r="A77" s="4" t="s">
        <v>90</v>
      </c>
      <c r="B77" s="12"/>
      <c r="C77" s="13"/>
      <c r="D77" s="14"/>
      <c r="E77" s="18"/>
      <c r="F77" s="13"/>
      <c r="G77" s="19"/>
      <c r="H77" s="18"/>
      <c r="I77" s="13"/>
      <c r="J77" s="19"/>
      <c r="K77" s="18"/>
      <c r="L77" s="13"/>
      <c r="M77" s="19"/>
      <c r="N77" s="18"/>
      <c r="O77" s="13"/>
      <c r="P77" s="19"/>
      <c r="Q77" s="18"/>
      <c r="R77" s="13"/>
      <c r="S77" s="19"/>
      <c r="T77" s="18"/>
      <c r="U77" s="13"/>
      <c r="V77" s="19"/>
      <c r="W77" s="18"/>
      <c r="X77" s="13"/>
      <c r="Y77" s="19"/>
    </row>
    <row r="78" spans="1:25" customFormat="1" x14ac:dyDescent="0.2">
      <c r="A78" s="4" t="s">
        <v>175</v>
      </c>
      <c r="B78" s="12"/>
      <c r="C78" s="13"/>
      <c r="D78" s="14"/>
      <c r="E78" s="18"/>
      <c r="F78" s="13"/>
      <c r="G78" s="19"/>
      <c r="H78" s="18"/>
      <c r="I78" s="13"/>
      <c r="J78" s="19"/>
      <c r="K78" s="18"/>
      <c r="L78" s="13"/>
      <c r="M78" s="19"/>
      <c r="N78" s="18"/>
      <c r="O78" s="13"/>
      <c r="P78" s="19"/>
      <c r="Q78" s="18"/>
      <c r="R78" s="13"/>
      <c r="S78" s="19"/>
      <c r="T78" s="18"/>
      <c r="U78" s="13"/>
      <c r="V78" s="19"/>
      <c r="W78" s="18"/>
      <c r="X78" s="13"/>
      <c r="Y78" s="19"/>
    </row>
    <row r="79" spans="1:25" customFormat="1" x14ac:dyDescent="0.2">
      <c r="A79" s="4" t="s">
        <v>176</v>
      </c>
      <c r="B79" s="12"/>
      <c r="C79" s="13"/>
      <c r="D79" s="14"/>
      <c r="E79" s="18"/>
      <c r="F79" s="13"/>
      <c r="G79" s="19"/>
      <c r="H79" s="18"/>
      <c r="I79" s="13"/>
      <c r="J79" s="19"/>
      <c r="K79" s="18"/>
      <c r="L79" s="13"/>
      <c r="M79" s="19"/>
      <c r="N79" s="18"/>
      <c r="O79" s="13"/>
      <c r="P79" s="19"/>
      <c r="Q79" s="18"/>
      <c r="R79" s="13"/>
      <c r="S79" s="19"/>
      <c r="T79" s="18"/>
      <c r="U79" s="13"/>
      <c r="V79" s="19"/>
      <c r="W79" s="18"/>
      <c r="X79" s="13"/>
      <c r="Y79" s="19"/>
    </row>
    <row r="80" spans="1:25" customFormat="1" x14ac:dyDescent="0.2">
      <c r="A80" s="4" t="s">
        <v>177</v>
      </c>
      <c r="B80" s="12"/>
      <c r="C80" s="13"/>
      <c r="D80" s="14"/>
      <c r="E80" s="18"/>
      <c r="F80" s="13"/>
      <c r="G80" s="19"/>
      <c r="H80" s="18"/>
      <c r="I80" s="13"/>
      <c r="J80" s="19"/>
      <c r="K80" s="18"/>
      <c r="L80" s="13"/>
      <c r="M80" s="19"/>
      <c r="N80" s="18"/>
      <c r="O80" s="13"/>
      <c r="P80" s="19"/>
      <c r="Q80" s="18"/>
      <c r="R80" s="13"/>
      <c r="S80" s="19"/>
      <c r="T80" s="18"/>
      <c r="U80" s="13"/>
      <c r="V80" s="19"/>
      <c r="W80" s="18"/>
      <c r="X80" s="13"/>
      <c r="Y80" s="19"/>
    </row>
    <row r="81" spans="1:25" customFormat="1" x14ac:dyDescent="0.2">
      <c r="A81" s="4" t="s">
        <v>178</v>
      </c>
      <c r="B81" s="12"/>
      <c r="C81" s="13"/>
      <c r="D81" s="14"/>
      <c r="E81" s="18"/>
      <c r="F81" s="13"/>
      <c r="G81" s="19"/>
      <c r="H81" s="18"/>
      <c r="I81" s="13"/>
      <c r="J81" s="19"/>
      <c r="K81" s="18"/>
      <c r="L81" s="13"/>
      <c r="M81" s="19"/>
      <c r="N81" s="18"/>
      <c r="O81" s="13"/>
      <c r="P81" s="19"/>
      <c r="Q81" s="18"/>
      <c r="R81" s="13"/>
      <c r="S81" s="19"/>
      <c r="T81" s="18"/>
      <c r="U81" s="13"/>
      <c r="V81" s="19"/>
      <c r="W81" s="18"/>
      <c r="X81" s="13"/>
      <c r="Y81" s="19"/>
    </row>
    <row r="82" spans="1:25" customFormat="1" x14ac:dyDescent="0.2">
      <c r="B82" s="12"/>
      <c r="C82" s="13"/>
      <c r="D82" s="14"/>
      <c r="E82" s="18"/>
      <c r="F82" s="13"/>
      <c r="G82" s="19"/>
      <c r="H82" s="18"/>
      <c r="I82" s="13"/>
      <c r="J82" s="19"/>
      <c r="K82" s="18"/>
      <c r="L82" s="13"/>
      <c r="M82" s="19"/>
      <c r="N82" s="18"/>
      <c r="O82" s="13"/>
      <c r="P82" s="19"/>
      <c r="Q82" s="18"/>
      <c r="R82" s="13"/>
      <c r="S82" s="19"/>
      <c r="T82" s="18"/>
      <c r="U82" s="13"/>
      <c r="V82" s="19"/>
      <c r="W82" s="18"/>
      <c r="X82" s="13"/>
      <c r="Y82" s="19"/>
    </row>
    <row r="83" spans="1:25" customFormat="1" x14ac:dyDescent="0.2">
      <c r="B83" s="12"/>
      <c r="C83" s="13"/>
      <c r="D83" s="14"/>
      <c r="E83" s="18"/>
      <c r="F83" s="13"/>
      <c r="G83" s="19"/>
      <c r="H83" s="18"/>
      <c r="I83" s="13"/>
      <c r="J83" s="19"/>
      <c r="K83" s="18"/>
      <c r="L83" s="13"/>
      <c r="M83" s="19"/>
      <c r="N83" s="18"/>
      <c r="O83" s="13"/>
      <c r="P83" s="19"/>
      <c r="Q83" s="18"/>
      <c r="R83" s="13"/>
      <c r="S83" s="19"/>
      <c r="T83" s="18"/>
      <c r="U83" s="13"/>
      <c r="V83" s="19"/>
      <c r="W83" s="18"/>
      <c r="X83" s="13"/>
      <c r="Y83" s="19"/>
    </row>
    <row r="84" spans="1:25" customFormat="1" x14ac:dyDescent="0.2">
      <c r="B84" s="12"/>
      <c r="C84" s="13"/>
      <c r="D84" s="14"/>
      <c r="E84" s="18"/>
      <c r="F84" s="13"/>
      <c r="G84" s="19"/>
      <c r="H84" s="18"/>
      <c r="I84" s="13"/>
      <c r="J84" s="19"/>
      <c r="K84" s="18"/>
      <c r="L84" s="13"/>
      <c r="M84" s="19"/>
      <c r="N84" s="18"/>
      <c r="O84" s="13"/>
      <c r="P84" s="19"/>
      <c r="Q84" s="18"/>
      <c r="R84" s="13"/>
      <c r="S84" s="19"/>
      <c r="T84" s="18"/>
      <c r="U84" s="13"/>
      <c r="V84" s="19"/>
      <c r="W84" s="18"/>
      <c r="X84" s="13"/>
      <c r="Y84" s="19"/>
    </row>
    <row r="85" spans="1:25" customFormat="1" x14ac:dyDescent="0.2">
      <c r="B85" s="12"/>
      <c r="C85" s="13"/>
      <c r="D85" s="14"/>
      <c r="E85" s="18"/>
      <c r="F85" s="13"/>
      <c r="G85" s="19"/>
      <c r="H85" s="18"/>
      <c r="I85" s="13"/>
      <c r="J85" s="19"/>
      <c r="K85" s="18"/>
      <c r="L85" s="13"/>
      <c r="M85" s="19"/>
      <c r="N85" s="18"/>
      <c r="O85" s="13"/>
      <c r="P85" s="19"/>
      <c r="Q85" s="18"/>
      <c r="R85" s="13"/>
      <c r="S85" s="19"/>
      <c r="T85" s="18"/>
      <c r="U85" s="13"/>
      <c r="V85" s="19"/>
      <c r="W85" s="18"/>
      <c r="X85" s="13"/>
      <c r="Y85" s="19"/>
    </row>
    <row r="86" spans="1:25" customFormat="1" x14ac:dyDescent="0.2">
      <c r="B86" s="12"/>
      <c r="C86" s="13"/>
      <c r="D86" s="14"/>
      <c r="E86" s="18"/>
      <c r="F86" s="13"/>
      <c r="G86" s="19"/>
      <c r="H86" s="18"/>
      <c r="I86" s="13"/>
      <c r="J86" s="19"/>
      <c r="K86" s="18"/>
      <c r="L86" s="13"/>
      <c r="M86" s="19"/>
      <c r="N86" s="18"/>
      <c r="O86" s="13"/>
      <c r="P86" s="19"/>
      <c r="Q86" s="18"/>
      <c r="R86" s="13"/>
      <c r="S86" s="19"/>
      <c r="T86" s="18"/>
      <c r="U86" s="13"/>
      <c r="V86" s="19"/>
      <c r="W86" s="18"/>
      <c r="X86" s="13"/>
      <c r="Y86" s="19"/>
    </row>
    <row r="87" spans="1:25" customFormat="1" x14ac:dyDescent="0.2">
      <c r="B87" s="12"/>
      <c r="C87" s="13"/>
      <c r="D87" s="14"/>
      <c r="E87" s="18"/>
      <c r="F87" s="13"/>
      <c r="G87" s="19"/>
      <c r="H87" s="18"/>
      <c r="I87" s="13"/>
      <c r="J87" s="19"/>
      <c r="K87" s="18"/>
      <c r="L87" s="13"/>
      <c r="M87" s="19"/>
      <c r="N87" s="18"/>
      <c r="O87" s="13"/>
      <c r="P87" s="19"/>
      <c r="Q87" s="18"/>
      <c r="R87" s="13"/>
      <c r="S87" s="19"/>
      <c r="T87" s="18"/>
      <c r="U87" s="13"/>
      <c r="V87" s="19"/>
      <c r="W87" s="18"/>
      <c r="X87" s="13"/>
      <c r="Y87" s="19"/>
    </row>
    <row r="88" spans="1:25" customFormat="1" x14ac:dyDescent="0.2">
      <c r="B88" s="12"/>
      <c r="C88" s="13"/>
      <c r="D88" s="14"/>
      <c r="E88" s="18"/>
      <c r="F88" s="13"/>
      <c r="G88" s="19"/>
      <c r="H88" s="18"/>
      <c r="I88" s="13"/>
      <c r="J88" s="19"/>
      <c r="K88" s="18"/>
      <c r="L88" s="13"/>
      <c r="M88" s="19"/>
      <c r="N88" s="18"/>
      <c r="O88" s="13"/>
      <c r="P88" s="19"/>
      <c r="Q88" s="18"/>
      <c r="R88" s="13"/>
      <c r="S88" s="19"/>
      <c r="T88" s="18"/>
      <c r="U88" s="13"/>
      <c r="V88" s="19"/>
      <c r="W88" s="18"/>
      <c r="X88" s="13"/>
      <c r="Y88" s="19"/>
    </row>
    <row r="89" spans="1:25" customFormat="1" x14ac:dyDescent="0.2">
      <c r="B89" s="12"/>
      <c r="C89" s="13"/>
      <c r="D89" s="14"/>
      <c r="E89" s="18"/>
      <c r="F89" s="13"/>
      <c r="G89" s="19"/>
      <c r="H89" s="18"/>
      <c r="I89" s="13"/>
      <c r="J89" s="19"/>
      <c r="K89" s="18"/>
      <c r="L89" s="13"/>
      <c r="M89" s="19"/>
      <c r="N89" s="18"/>
      <c r="O89" s="13"/>
      <c r="P89" s="19"/>
      <c r="Q89" s="18"/>
      <c r="R89" s="13"/>
      <c r="S89" s="19"/>
      <c r="T89" s="18"/>
      <c r="U89" s="13"/>
      <c r="V89" s="19"/>
      <c r="W89" s="18"/>
      <c r="X89" s="13"/>
      <c r="Y89" s="19"/>
    </row>
    <row r="90" spans="1:25" customFormat="1" x14ac:dyDescent="0.2">
      <c r="B90" s="12"/>
      <c r="C90" s="13"/>
      <c r="D90" s="14"/>
      <c r="E90" s="18"/>
      <c r="F90" s="13"/>
      <c r="G90" s="19"/>
      <c r="H90" s="18"/>
      <c r="I90" s="13"/>
      <c r="J90" s="19"/>
      <c r="K90" s="18"/>
      <c r="L90" s="13"/>
      <c r="M90" s="19"/>
      <c r="N90" s="18"/>
      <c r="O90" s="13"/>
      <c r="P90" s="19"/>
      <c r="Q90" s="18"/>
      <c r="R90" s="13"/>
      <c r="S90" s="19"/>
      <c r="T90" s="18"/>
      <c r="U90" s="13"/>
      <c r="V90" s="19"/>
      <c r="W90" s="18"/>
      <c r="X90" s="13"/>
      <c r="Y90" s="19"/>
    </row>
    <row r="91" spans="1:25" customFormat="1" x14ac:dyDescent="0.2">
      <c r="B91" s="12"/>
      <c r="C91" s="13"/>
      <c r="D91" s="14"/>
      <c r="E91" s="18"/>
      <c r="F91" s="13"/>
      <c r="G91" s="19"/>
      <c r="H91" s="18"/>
      <c r="I91" s="13"/>
      <c r="J91" s="19"/>
      <c r="K91" s="18"/>
      <c r="L91" s="13"/>
      <c r="M91" s="19"/>
      <c r="N91" s="18"/>
      <c r="O91" s="13"/>
      <c r="P91" s="19"/>
      <c r="Q91" s="18"/>
      <c r="R91" s="13"/>
      <c r="S91" s="19"/>
      <c r="T91" s="18"/>
      <c r="U91" s="13"/>
      <c r="V91" s="19"/>
      <c r="W91" s="18"/>
      <c r="X91" s="13"/>
      <c r="Y91" s="19"/>
    </row>
    <row r="92" spans="1:25" customFormat="1" x14ac:dyDescent="0.2">
      <c r="B92" s="12"/>
      <c r="C92" s="13"/>
      <c r="D92" s="14"/>
      <c r="E92" s="18"/>
      <c r="F92" s="13"/>
      <c r="G92" s="19"/>
      <c r="H92" s="18"/>
      <c r="I92" s="13"/>
      <c r="J92" s="19"/>
      <c r="K92" s="18"/>
      <c r="L92" s="13"/>
      <c r="M92" s="19"/>
      <c r="N92" s="18"/>
      <c r="O92" s="13"/>
      <c r="P92" s="19"/>
      <c r="Q92" s="18"/>
      <c r="R92" s="13"/>
      <c r="S92" s="19"/>
      <c r="T92" s="18"/>
      <c r="U92" s="13"/>
      <c r="V92" s="19"/>
      <c r="W92" s="18"/>
      <c r="X92" s="13"/>
      <c r="Y92" s="19"/>
    </row>
    <row r="93" spans="1:25" customFormat="1" x14ac:dyDescent="0.2">
      <c r="B93" s="12"/>
      <c r="C93" s="13"/>
      <c r="D93" s="14"/>
      <c r="E93" s="18"/>
      <c r="F93" s="13"/>
      <c r="G93" s="19"/>
      <c r="H93" s="18"/>
      <c r="I93" s="13"/>
      <c r="J93" s="19"/>
      <c r="K93" s="18"/>
      <c r="L93" s="13"/>
      <c r="M93" s="19"/>
      <c r="N93" s="18"/>
      <c r="O93" s="13"/>
      <c r="P93" s="19"/>
      <c r="Q93" s="18"/>
      <c r="R93" s="13"/>
      <c r="S93" s="19"/>
      <c r="T93" s="18"/>
      <c r="U93" s="13"/>
      <c r="V93" s="19"/>
      <c r="W93" s="18"/>
      <c r="X93" s="13"/>
      <c r="Y93" s="19"/>
    </row>
    <row r="94" spans="1:25" customFormat="1" x14ac:dyDescent="0.2">
      <c r="B94" s="12"/>
      <c r="C94" s="13"/>
      <c r="D94" s="14"/>
      <c r="E94" s="18"/>
      <c r="F94" s="13"/>
      <c r="G94" s="19"/>
      <c r="H94" s="18"/>
      <c r="I94" s="13"/>
      <c r="J94" s="19"/>
      <c r="K94" s="18"/>
      <c r="L94" s="13"/>
      <c r="M94" s="19"/>
      <c r="N94" s="18"/>
      <c r="O94" s="13"/>
      <c r="P94" s="19"/>
      <c r="Q94" s="18"/>
      <c r="R94" s="13"/>
      <c r="S94" s="19"/>
      <c r="T94" s="18"/>
      <c r="U94" s="13"/>
      <c r="V94" s="19"/>
      <c r="W94" s="18"/>
      <c r="X94" s="13"/>
      <c r="Y94" s="19"/>
    </row>
    <row r="95" spans="1:25" customFormat="1" x14ac:dyDescent="0.2">
      <c r="B95" s="12"/>
      <c r="C95" s="13"/>
      <c r="D95" s="14"/>
      <c r="E95" s="18"/>
      <c r="F95" s="13"/>
      <c r="G95" s="19"/>
      <c r="H95" s="18"/>
      <c r="I95" s="13"/>
      <c r="J95" s="19"/>
      <c r="K95" s="18"/>
      <c r="L95" s="13"/>
      <c r="M95" s="19"/>
      <c r="N95" s="18"/>
      <c r="O95" s="13"/>
      <c r="P95" s="19"/>
      <c r="Q95" s="18"/>
      <c r="R95" s="13"/>
      <c r="S95" s="19"/>
      <c r="T95" s="18"/>
      <c r="U95" s="13"/>
      <c r="V95" s="19"/>
      <c r="W95" s="18"/>
      <c r="X95" s="13"/>
      <c r="Y95" s="19"/>
    </row>
    <row r="96" spans="1:25" customFormat="1" x14ac:dyDescent="0.2">
      <c r="B96" s="12"/>
      <c r="C96" s="13"/>
      <c r="D96" s="14"/>
      <c r="E96" s="18"/>
      <c r="F96" s="13"/>
      <c r="G96" s="19"/>
      <c r="H96" s="18"/>
      <c r="I96" s="13"/>
      <c r="J96" s="19"/>
      <c r="K96" s="18"/>
      <c r="L96" s="13"/>
      <c r="M96" s="19"/>
      <c r="N96" s="18"/>
      <c r="O96" s="13"/>
      <c r="P96" s="19"/>
      <c r="Q96" s="18"/>
      <c r="R96" s="13"/>
      <c r="S96" s="19"/>
      <c r="T96" s="18"/>
      <c r="U96" s="13"/>
      <c r="V96" s="19"/>
      <c r="W96" s="18"/>
      <c r="X96" s="13"/>
      <c r="Y96" s="19"/>
    </row>
    <row r="97" spans="2:25" customFormat="1" x14ac:dyDescent="0.2">
      <c r="B97" s="12"/>
      <c r="C97" s="13"/>
      <c r="D97" s="14"/>
      <c r="E97" s="18"/>
      <c r="F97" s="13"/>
      <c r="G97" s="19"/>
      <c r="H97" s="18"/>
      <c r="I97" s="13"/>
      <c r="J97" s="19"/>
      <c r="K97" s="18"/>
      <c r="L97" s="13"/>
      <c r="M97" s="19"/>
      <c r="N97" s="18"/>
      <c r="O97" s="13"/>
      <c r="P97" s="19"/>
      <c r="Q97" s="18"/>
      <c r="R97" s="13"/>
      <c r="S97" s="19"/>
      <c r="T97" s="18"/>
      <c r="U97" s="13"/>
      <c r="V97" s="19"/>
      <c r="W97" s="18"/>
      <c r="X97" s="13"/>
      <c r="Y97" s="19"/>
    </row>
    <row r="98" spans="2:25" customFormat="1" x14ac:dyDescent="0.2">
      <c r="B98" s="12"/>
      <c r="C98" s="13"/>
      <c r="D98" s="14"/>
      <c r="E98" s="18"/>
      <c r="F98" s="13"/>
      <c r="G98" s="19"/>
      <c r="H98" s="18"/>
      <c r="I98" s="13"/>
      <c r="J98" s="19"/>
      <c r="K98" s="18"/>
      <c r="L98" s="13"/>
      <c r="M98" s="19"/>
      <c r="N98" s="18"/>
      <c r="O98" s="13"/>
      <c r="P98" s="19"/>
      <c r="Q98" s="18"/>
      <c r="R98" s="13"/>
      <c r="S98" s="19"/>
      <c r="T98" s="18"/>
      <c r="U98" s="13"/>
      <c r="V98" s="19"/>
      <c r="W98" s="18"/>
      <c r="X98" s="13"/>
      <c r="Y98" s="19"/>
    </row>
    <row r="99" spans="2:25" customFormat="1" x14ac:dyDescent="0.2">
      <c r="B99" s="12"/>
      <c r="C99" s="13"/>
      <c r="D99" s="14"/>
      <c r="E99" s="18"/>
      <c r="F99" s="13"/>
      <c r="G99" s="19"/>
      <c r="H99" s="18"/>
      <c r="I99" s="13"/>
      <c r="J99" s="19"/>
      <c r="K99" s="18"/>
      <c r="L99" s="13"/>
      <c r="M99" s="19"/>
      <c r="N99" s="18"/>
      <c r="O99" s="13"/>
      <c r="P99" s="19"/>
      <c r="Q99" s="18"/>
      <c r="R99" s="13"/>
      <c r="S99" s="19"/>
      <c r="T99" s="18"/>
      <c r="U99" s="13"/>
      <c r="V99" s="19"/>
      <c r="W99" s="18"/>
      <c r="X99" s="13"/>
      <c r="Y99" s="19"/>
    </row>
    <row r="100" spans="2:25" customFormat="1" x14ac:dyDescent="0.2">
      <c r="B100" s="12"/>
      <c r="C100" s="13"/>
      <c r="D100" s="14"/>
      <c r="E100" s="18"/>
      <c r="F100" s="13"/>
      <c r="G100" s="19"/>
      <c r="H100" s="18"/>
      <c r="I100" s="13"/>
      <c r="J100" s="19"/>
      <c r="K100" s="18"/>
      <c r="L100" s="13"/>
      <c r="M100" s="19"/>
      <c r="N100" s="18"/>
      <c r="O100" s="13"/>
      <c r="P100" s="19"/>
      <c r="Q100" s="18"/>
      <c r="R100" s="13"/>
      <c r="S100" s="19"/>
      <c r="T100" s="18"/>
      <c r="U100" s="13"/>
      <c r="V100" s="19"/>
      <c r="W100" s="18"/>
      <c r="X100" s="13"/>
      <c r="Y100" s="19"/>
    </row>
    <row r="101" spans="2:25" customFormat="1" x14ac:dyDescent="0.2">
      <c r="B101" s="12"/>
      <c r="C101" s="13"/>
      <c r="D101" s="14"/>
      <c r="E101" s="18"/>
      <c r="F101" s="13"/>
      <c r="G101" s="19"/>
      <c r="H101" s="18"/>
      <c r="I101" s="13"/>
      <c r="J101" s="19"/>
      <c r="K101" s="18"/>
      <c r="L101" s="13"/>
      <c r="M101" s="19"/>
      <c r="N101" s="18"/>
      <c r="O101" s="13"/>
      <c r="P101" s="19"/>
      <c r="Q101" s="18"/>
      <c r="R101" s="13"/>
      <c r="S101" s="19"/>
      <c r="T101" s="18"/>
      <c r="U101" s="13"/>
      <c r="V101" s="19"/>
      <c r="W101" s="18"/>
      <c r="X101" s="13"/>
      <c r="Y101" s="19"/>
    </row>
    <row r="102" spans="2:25" customFormat="1" x14ac:dyDescent="0.2">
      <c r="B102" s="12"/>
      <c r="C102" s="13"/>
      <c r="D102" s="14"/>
      <c r="E102" s="18"/>
      <c r="F102" s="13"/>
      <c r="G102" s="19"/>
      <c r="H102" s="18"/>
      <c r="I102" s="13"/>
      <c r="J102" s="19"/>
      <c r="K102" s="18"/>
      <c r="L102" s="13"/>
      <c r="M102" s="19"/>
      <c r="N102" s="18"/>
      <c r="O102" s="13"/>
      <c r="P102" s="19"/>
      <c r="Q102" s="18"/>
      <c r="R102" s="13"/>
      <c r="S102" s="19"/>
      <c r="T102" s="18"/>
      <c r="U102" s="13"/>
      <c r="V102" s="19"/>
      <c r="W102" s="18"/>
      <c r="X102" s="13"/>
      <c r="Y102" s="19"/>
    </row>
    <row r="103" spans="2:25" customFormat="1" x14ac:dyDescent="0.2">
      <c r="B103" s="23"/>
      <c r="C103" s="21"/>
      <c r="D103" s="22"/>
      <c r="E103" s="20"/>
      <c r="F103" s="21"/>
      <c r="G103" s="22"/>
      <c r="H103" s="20"/>
      <c r="I103" s="21"/>
      <c r="J103" s="22"/>
      <c r="K103" s="20"/>
      <c r="L103" s="21"/>
      <c r="M103" s="22"/>
      <c r="N103" s="20"/>
      <c r="O103" s="21"/>
      <c r="P103" s="22"/>
      <c r="Q103" s="20"/>
      <c r="R103" s="21"/>
      <c r="S103" s="22"/>
      <c r="T103" s="20"/>
      <c r="U103" s="21"/>
      <c r="V103" s="22"/>
      <c r="W103" s="20"/>
      <c r="X103" s="21"/>
      <c r="Y103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</vt:lpstr>
      <vt:lpstr>Country list</vt:lpstr>
      <vt:lpstr>Statut - revenus</vt:lpstr>
      <vt:lpstr>Sheet1</vt:lpstr>
      <vt:lpstr>'Statut - revenus'!Allcountries</vt:lpstr>
      <vt:lpstr>hincome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Meghmala Das</dc:creator>
  <cp:lastModifiedBy>Microsoft Office User</cp:lastModifiedBy>
  <dcterms:created xsi:type="dcterms:W3CDTF">2019-01-08T05:46:01Z</dcterms:created>
  <dcterms:modified xsi:type="dcterms:W3CDTF">2021-02-08T16:29:50Z</dcterms:modified>
</cp:coreProperties>
</file>